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8790" activeTab="3"/>
  </bookViews>
  <sheets>
    <sheet name="PROGRAMA" sheetId="1" r:id="rId1"/>
    <sheet name="MEDIAGUAS Y EQUIPAMIENTO" sheetId="2" r:id="rId2"/>
    <sheet name="MATERIALES DE CONSTRUCCIÓN" sheetId="3" r:id="rId3"/>
    <sheet name="CAMAS" sheetId="4" r:id="rId4"/>
  </sheets>
  <definedNames/>
  <calcPr fullCalcOnLoad="1"/>
</workbook>
</file>

<file path=xl/sharedStrings.xml><?xml version="1.0" encoding="utf-8"?>
<sst xmlns="http://schemas.openxmlformats.org/spreadsheetml/2006/main" count="2686" uniqueCount="461">
  <si>
    <t>EVALUACION SOCIAL</t>
  </si>
  <si>
    <t>NO APLICA</t>
  </si>
  <si>
    <t>Tipo</t>
  </si>
  <si>
    <t>Denominación</t>
  </si>
  <si>
    <t xml:space="preserve">Fecha </t>
  </si>
  <si>
    <t>Fecha de otorgamiento del beneficio</t>
  </si>
  <si>
    <t>Identificación del acto por el cual se otorgó el beneficio</t>
  </si>
  <si>
    <t>Razón Social, si receptor es persona jurídica</t>
  </si>
  <si>
    <t>Mediagua 3x6</t>
  </si>
  <si>
    <t>Número</t>
  </si>
  <si>
    <t>PIEZA 3X3</t>
  </si>
  <si>
    <t>Jasmina Figueroa Fuentes</t>
  </si>
  <si>
    <t>Daniel Mejias Polez</t>
  </si>
  <si>
    <t>Tabita Santana Alegria</t>
  </si>
  <si>
    <t>Dayanina Jorquera Jara</t>
  </si>
  <si>
    <t>Medigua 3x6</t>
  </si>
  <si>
    <t>Nombre del beneficiario</t>
  </si>
  <si>
    <t>Numero</t>
  </si>
  <si>
    <t>Nómina de Beneficiarios Piezas, mediaguas y equipamiento 2015 ENERO</t>
  </si>
  <si>
    <t xml:space="preserve">BENEFICIO </t>
  </si>
  <si>
    <t>Emergencia Social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</si>
  <si>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</si>
  <si>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</si>
  <si>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</si>
  <si>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</si>
  <si>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</si>
  <si>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</si>
  <si>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Antecedentes de postulación</t>
  </si>
  <si>
    <t>Monto global asignado</t>
  </si>
  <si>
    <t>Periodo o plazo de postulación</t>
  </si>
  <si>
    <t>Criterios de evaluación y asignación</t>
  </si>
  <si>
    <t>Plazos asociados al procedimiento de evaluación y asignación.</t>
  </si>
  <si>
    <t>Dideco/ Departamento Asistencia Social</t>
  </si>
  <si>
    <t>Del 01 de enero, al 31 de Diciembre del 2015</t>
  </si>
  <si>
    <t xml:space="preserve">Intervenir profesionalmente de forma inmediata a las familias y/o personas afectadas por situaciones de crisis, emergencias y catastrofes sean por causas naturales o provocadas por el hombre. </t>
  </si>
  <si>
    <t>Plan anual y  Presupuesto Municipal</t>
  </si>
  <si>
    <t>O.S.B.</t>
  </si>
  <si>
    <t>Zinc</t>
  </si>
  <si>
    <t>Vigas</t>
  </si>
  <si>
    <t xml:space="preserve">Costanera </t>
  </si>
  <si>
    <t>Virginia Villagrán Espinoza</t>
  </si>
  <si>
    <t>Patricia Ibaceta Muñoz</t>
  </si>
  <si>
    <t>Maribe Oroistica Naranjo</t>
  </si>
  <si>
    <t>Maribel Orostica Naranjo</t>
  </si>
  <si>
    <t>Tania Rojas Fuentes</t>
  </si>
  <si>
    <t>Juana Garrido Araujo</t>
  </si>
  <si>
    <t>Maribel Oyarzúl García</t>
  </si>
  <si>
    <t>Rafael Arischi Pantich</t>
  </si>
  <si>
    <t xml:space="preserve">Vigas </t>
  </si>
  <si>
    <t>Serguio Vega Macaya</t>
  </si>
  <si>
    <t>Ricardo Labbe Ibarra</t>
  </si>
  <si>
    <t>Denis Erazo Rojas</t>
  </si>
  <si>
    <t>Juan Pheng Estrada</t>
  </si>
  <si>
    <t>Inés López Tapia</t>
  </si>
  <si>
    <t>Lidia Muñoz</t>
  </si>
  <si>
    <t>María López Jerez</t>
  </si>
  <si>
    <t>Nómina de Beneficiarios Materiales de Construcción 2015 ENERO</t>
  </si>
  <si>
    <t>Nómina de Beneficiarios Camas, camarotes y equipamiento 2015 ENERO</t>
  </si>
  <si>
    <t>Colchon 1 P.</t>
  </si>
  <si>
    <t>Benilde Quezada Jimenes</t>
  </si>
  <si>
    <t xml:space="preserve">NO APLICA </t>
  </si>
  <si>
    <t>Frazada 1 P.</t>
  </si>
  <si>
    <t>Sandra Pizarro Maureira</t>
  </si>
  <si>
    <t>Cama 2 Plaza</t>
  </si>
  <si>
    <t>Guino Antichi Vidal</t>
  </si>
  <si>
    <t>Colchon 2 Plaza</t>
  </si>
  <si>
    <t xml:space="preserve">Frazada 2 Plaza </t>
  </si>
  <si>
    <t>Camarote</t>
  </si>
  <si>
    <t>Andrea Llanos Lagos</t>
  </si>
  <si>
    <t>Frazadas 1 P.</t>
  </si>
  <si>
    <t>Carmen Hernandez Puga</t>
  </si>
  <si>
    <t>Nómina de Beneficiarios Camas, camarotes y equipamiento 2015 FEBRERO</t>
  </si>
  <si>
    <t>Enriqueta Gonzalez Morales</t>
  </si>
  <si>
    <t>Claudia Suazo Morales</t>
  </si>
  <si>
    <t>Nómina de Beneficiarios Piezas, mediaguas y equipamiento 2015 FEBRERO</t>
  </si>
  <si>
    <t>María Bahamonde Sandoval</t>
  </si>
  <si>
    <t>Marcela Contardo Bahamonde</t>
  </si>
  <si>
    <t>Medaigua 3x6</t>
  </si>
  <si>
    <t>Nómina de Beneficiarios Materiales de Construcción 2015 FEBRERO</t>
  </si>
  <si>
    <t>Jessica Gomez Espinoza</t>
  </si>
  <si>
    <t>Nancy Barahona Aviles</t>
  </si>
  <si>
    <t>Ingrid Zarate Erces</t>
  </si>
  <si>
    <t>Danitza Bradonovie Becerra</t>
  </si>
  <si>
    <t>Emma Oyarzun Barrientos</t>
  </si>
  <si>
    <t>NYLON</t>
  </si>
  <si>
    <t>TRANSPARENCIA DEPARTAMENTO ASISTENCIA SOCIAL 2015</t>
  </si>
  <si>
    <t>Cumplimiento de requisitos (emergencia social)</t>
  </si>
  <si>
    <t>Se cuenta con un Asistente Social de Emergencia las 24 horas los 365 días del año, para evaluar y entregar de manera oportuna las ayudas sociales a las familias afectadas por la emergencia social.</t>
  </si>
  <si>
    <t xml:space="preserve">Las evaluaciones sociales son realizadas de manera inmediata, y las ayudas sociales se entregan en los plazos acordados en conjunto con las familias. </t>
  </si>
  <si>
    <t>http://www.conchali.cl/</t>
  </si>
  <si>
    <t>Ley (orgánica constitucional de municipalidades)</t>
  </si>
  <si>
    <t>Nómina de Beneficiarios Piezas, mediaguas y equipamiento 2015 MARZO</t>
  </si>
  <si>
    <t>Nómina de Beneficiarios Piezas, mediaguas y equipamiento 2015 ABRIL</t>
  </si>
  <si>
    <t>María E. Barrientos Vargas</t>
  </si>
  <si>
    <t>Piesa 3x3</t>
  </si>
  <si>
    <t>Cristian Cáceres Herrera</t>
  </si>
  <si>
    <t>Monica Poblete Carvajar</t>
  </si>
  <si>
    <t>Nómina de Beneficiarios Piezas, mediaguas y equipamiento 2015 MAYO</t>
  </si>
  <si>
    <t>frecia soto ponce</t>
  </si>
  <si>
    <t>Nómina de Beneficiarios Materiales de Construcción 2015 MARZO</t>
  </si>
  <si>
    <t>Metro de Naylon</t>
  </si>
  <si>
    <t>Costanera</t>
  </si>
  <si>
    <t>Francisco Avila López</t>
  </si>
  <si>
    <t>Johana Gerrero Osmasabal</t>
  </si>
  <si>
    <t>Karla Jorquera Sara</t>
  </si>
  <si>
    <t>Jessica Guajardo Sepulveda</t>
  </si>
  <si>
    <t>Karen Jorquera Jara</t>
  </si>
  <si>
    <t>Deyanina Jorquera Jara</t>
  </si>
  <si>
    <t>Ivan Lepin Paeranal</t>
  </si>
  <si>
    <t>María Quintero Rodríguez</t>
  </si>
  <si>
    <t>Ana Jaime Villaroel</t>
  </si>
  <si>
    <t>Beruordita Muñoz Toro</t>
  </si>
  <si>
    <t>Katherine Espinoza Demaria</t>
  </si>
  <si>
    <t>Elisa Ramirez Olivares</t>
  </si>
  <si>
    <t>Katherine Espinoza Demeria</t>
  </si>
  <si>
    <t>Roberto Barahona Cabrera</t>
  </si>
  <si>
    <t>Erika Gonzalez Aldunate</t>
  </si>
  <si>
    <t>María Gonzalez Muñoz</t>
  </si>
  <si>
    <t>Yaritza Galleguillos Riveros</t>
  </si>
  <si>
    <t>Pablo Vasquez Lobos</t>
  </si>
  <si>
    <t>Griselda Saudre Zapata</t>
  </si>
  <si>
    <t>Catherine Godoy Tapia</t>
  </si>
  <si>
    <t>Nómina de Beneficiarios Materiales de Construcción 2015 ABRIL</t>
  </si>
  <si>
    <t xml:space="preserve">Carlos Millar Beltra </t>
  </si>
  <si>
    <t>Jennifer Lineros Burgos</t>
  </si>
  <si>
    <t>María Tobar Tobar</t>
  </si>
  <si>
    <t>Angelica Troncoso Roco</t>
  </si>
  <si>
    <t>María Figueroa Molina</t>
  </si>
  <si>
    <t xml:space="preserve">Gloria Pérez J. </t>
  </si>
  <si>
    <t xml:space="preserve">María Tejo Jorquera </t>
  </si>
  <si>
    <t>Miguel Fuentes Millar</t>
  </si>
  <si>
    <t>Ana M. Marques Morales</t>
  </si>
  <si>
    <t>Carolina Loyola Madrid</t>
  </si>
  <si>
    <t>Melania Belmar Araneda</t>
  </si>
  <si>
    <t>Jorge A. Castillo Gonzalez</t>
  </si>
  <si>
    <t xml:space="preserve">Melania Bermar Aranda </t>
  </si>
  <si>
    <t>Nómina de Beneficiarios Materiales de Construcción 2015 MAYO</t>
  </si>
  <si>
    <t>Nómina de Beneficiarios Camas, camarotes y equipamiento 2015 MARZO</t>
  </si>
  <si>
    <t>medio</t>
  </si>
  <si>
    <t xml:space="preserve">Brijjitte Zenteno Esparza </t>
  </si>
  <si>
    <t>Ricardo Catalan Ibieta</t>
  </si>
  <si>
    <t>Marlen Castro Castillo</t>
  </si>
  <si>
    <t>Carolina Valenzuela Lagos</t>
  </si>
  <si>
    <t>Nómina de Beneficiarios Camas, camarotes y equipamiento 2015 ABRIL</t>
  </si>
  <si>
    <t>camarote</t>
  </si>
  <si>
    <t xml:space="preserve">Camarote </t>
  </si>
  <si>
    <t>1,1/2</t>
  </si>
  <si>
    <t xml:space="preserve">medio </t>
  </si>
  <si>
    <t>Julio Salas Guajardo</t>
  </si>
  <si>
    <t>Rosa Martinez Ramirez</t>
  </si>
  <si>
    <t>Patricia Rosas Flores</t>
  </si>
  <si>
    <t>Matilde Morales Mendez</t>
  </si>
  <si>
    <t>Sergio Campoz Rojas</t>
  </si>
  <si>
    <t>Eliseo Gonzalez Moya</t>
  </si>
  <si>
    <t>Flor C. Sandoval Varas</t>
  </si>
  <si>
    <t>Nómina de Beneficiarios Camas, camarotes y equipamiento 2015 MAYO</t>
  </si>
  <si>
    <t>Camarotes</t>
  </si>
  <si>
    <t>Nómina de Beneficiarios Piezas, mediaguas y equipamiento 2015 JUNIO</t>
  </si>
  <si>
    <t>Juana Sarmiento Trujillos</t>
  </si>
  <si>
    <t>Santiago J. Sarmiento Godoy</t>
  </si>
  <si>
    <t>Jennifer Martinez Lorca</t>
  </si>
  <si>
    <t>Nómina de Beneficiarios Materiales de Construcción 2015 JUNIO</t>
  </si>
  <si>
    <t>Patricia Zaivala Ramirez</t>
  </si>
  <si>
    <t>María E. Zapata Riquelmez</t>
  </si>
  <si>
    <t>Slveylia L. Díaz Vidal</t>
  </si>
  <si>
    <t>Cecilia Argandoña Ramirez</t>
  </si>
  <si>
    <t>Pascual Millapi Jimenez</t>
  </si>
  <si>
    <t>Mirta Irarrazabal Llano</t>
  </si>
  <si>
    <t>Sandra Carderon Castro</t>
  </si>
  <si>
    <t>Juan D. Sobarzo Andrade</t>
  </si>
  <si>
    <t>Roberto J. Morales Torreblanca</t>
  </si>
  <si>
    <t>Nómina de Beneficiarios Camas, camarotes y equipamiento 2015 JUNIO</t>
  </si>
  <si>
    <t>Victor Cuevas Gonzalez</t>
  </si>
  <si>
    <t>Rosa Reyes Castillos</t>
  </si>
  <si>
    <t>Alejandro Salazar Morales</t>
  </si>
  <si>
    <t>Emma C. Oyarzun Barriento</t>
  </si>
  <si>
    <t>Daniela Peña Riquelme</t>
  </si>
  <si>
    <t>Monica P. Hernandez Vergara</t>
  </si>
  <si>
    <t>Gloria Aguilera Albornoz</t>
  </si>
  <si>
    <t>Andrea Castillo Gonzalez</t>
  </si>
  <si>
    <t>Berta Fuentes Jimenez</t>
  </si>
  <si>
    <t>Luisa Trincado Gonzalez</t>
  </si>
  <si>
    <t>Luis Grandon Lizama</t>
  </si>
  <si>
    <t>Eugenia Rodríguez Alarcon</t>
  </si>
  <si>
    <t>José A. san martin silvas</t>
  </si>
  <si>
    <t>Nylon</t>
  </si>
  <si>
    <t>Nómina de Beneficiarios Camas, camarotes y equipamiento 2015 JULIO</t>
  </si>
  <si>
    <t>Luis O. Padilla López</t>
  </si>
  <si>
    <t>Hernan A. Cruz Aguilera</t>
  </si>
  <si>
    <t>Virginia Castro Agrigo</t>
  </si>
  <si>
    <t>Aron Rebuffo Castro</t>
  </si>
  <si>
    <t>Jovita Burgos Cuevas</t>
  </si>
  <si>
    <t xml:space="preserve">Carolina Bravo Bravo </t>
  </si>
  <si>
    <t>Leonor Agulas Leites</t>
  </si>
  <si>
    <t>Inés Díaz Catalan</t>
  </si>
  <si>
    <t>Manuel Naranjo Espinoza</t>
  </si>
  <si>
    <t>Arturo Donoso Vidal</t>
  </si>
  <si>
    <t>Daritza Soto Quiñones</t>
  </si>
  <si>
    <t>Ester Varas Arredondo</t>
  </si>
  <si>
    <t>Nómina de Beneficiarios Piezas, mediaguas y equipamiento 2015 JULIO</t>
  </si>
  <si>
    <t>Madiagua 3x6</t>
  </si>
  <si>
    <t>Nómina de Beneficiarios Materiales de Construcción 2015 JULIO</t>
  </si>
  <si>
    <t>vigas</t>
  </si>
  <si>
    <t>ZINC</t>
  </si>
  <si>
    <t xml:space="preserve">VIGAS </t>
  </si>
  <si>
    <t>COSTANERA</t>
  </si>
  <si>
    <t>Costanera 2x2</t>
  </si>
  <si>
    <t>Costaneta 2x2</t>
  </si>
  <si>
    <t>Camila Arellano Burgos</t>
  </si>
  <si>
    <t xml:space="preserve">Juan Muñoz Soto </t>
  </si>
  <si>
    <t>Jill del C. Mancilla Marquez</t>
  </si>
  <si>
    <t>Julia Hermosilla Oyaneder</t>
  </si>
  <si>
    <t>Roberto Gonzalez</t>
  </si>
  <si>
    <t>Pablo Rubio Santander</t>
  </si>
  <si>
    <t>Leyla Cantillana Carderon</t>
  </si>
  <si>
    <t>Andrea Olivares Cabrera</t>
  </si>
  <si>
    <t xml:space="preserve">Salome Figueroa Molina </t>
  </si>
  <si>
    <t>Francisca E. Morales Verdugo</t>
  </si>
  <si>
    <t>María Scanilla Verdejo</t>
  </si>
  <si>
    <t>María V. Donoso Vidal</t>
  </si>
  <si>
    <t xml:space="preserve">Juana Millalen Palma </t>
  </si>
  <si>
    <t>Isabel Cabrera Medina</t>
  </si>
  <si>
    <t>María Carderon Coline</t>
  </si>
  <si>
    <t>Jessenia A. Díaz Díaz</t>
  </si>
  <si>
    <t>Jessinia A. Díaz Díaz</t>
  </si>
  <si>
    <t>Nieve Gonzalez Jimenez</t>
  </si>
  <si>
    <t>Nelson Brochuay Alvares</t>
  </si>
  <si>
    <t>Rosa Ororrilly Guzman</t>
  </si>
  <si>
    <t>Susana Roman Ramirez</t>
  </si>
  <si>
    <t>Sonia Godoy Arenas</t>
  </si>
  <si>
    <t>Juego loza</t>
  </si>
  <si>
    <t>Juego Cuchilleria</t>
  </si>
  <si>
    <t>Nómina de Beneficiarios Piezas, mediaguas y equipamiento 2015 AGOSTO</t>
  </si>
  <si>
    <t>Juan Alarcon Rojas</t>
  </si>
  <si>
    <t>Angelica Varas Orellana</t>
  </si>
  <si>
    <t>Nómina de Beneficiarios Materiales de Construcción 2015 AGOSTO</t>
  </si>
  <si>
    <t>Nómina de Beneficiarios Camas, camarotes y equipamiento 2015 AGOSTO</t>
  </si>
  <si>
    <t>Alejandra Mendoza</t>
  </si>
  <si>
    <t>Fresia Deylea Castillo</t>
  </si>
  <si>
    <t xml:space="preserve">Ariela Chacana </t>
  </si>
  <si>
    <t>Carolina Cruz</t>
  </si>
  <si>
    <t>Rosa Gonzalez Cortez</t>
  </si>
  <si>
    <t>Ariela Chacana</t>
  </si>
  <si>
    <t>Ariela Jara Jara</t>
  </si>
  <si>
    <t xml:space="preserve">Marta Nogueria Vergara </t>
  </si>
  <si>
    <t>Jorge Segura Zarate</t>
  </si>
  <si>
    <t>Ximeena Salinas Astorga</t>
  </si>
  <si>
    <t>Claudia Virches Mora</t>
  </si>
  <si>
    <t>Mireya Zamora Cornejo</t>
  </si>
  <si>
    <t>Blanca Garrido Silva</t>
  </si>
  <si>
    <t>María Sanhueza Betancourt</t>
  </si>
  <si>
    <t>Jessica Diaz Diaz</t>
  </si>
  <si>
    <t>Sandra Carrasco Rochel</t>
  </si>
  <si>
    <t>María Gonzalez Olave</t>
  </si>
  <si>
    <t xml:space="preserve">Carolina Ruiz Santos </t>
  </si>
  <si>
    <t>Amelia Paredes Vergas</t>
  </si>
  <si>
    <t>Juan Bustamante</t>
  </si>
  <si>
    <t>German Sanchez Vergara</t>
  </si>
  <si>
    <t xml:space="preserve">Alejandra Mendoza </t>
  </si>
  <si>
    <t>Ximena Salinas A</t>
  </si>
  <si>
    <t>Vio Cortines Lobos</t>
  </si>
  <si>
    <t>Alexander Soto Olivares</t>
  </si>
  <si>
    <t>Estefani Hernandez Sepulveda</t>
  </si>
  <si>
    <t>Danitza Soto Quiñones</t>
  </si>
  <si>
    <t>Jannette Marchant Gallardo</t>
  </si>
  <si>
    <t>Nancy Castillo Madrid</t>
  </si>
  <si>
    <t>Leonor Salinas Astorga</t>
  </si>
  <si>
    <t>María Molinet</t>
  </si>
  <si>
    <t>Juana Quezada Aviles</t>
  </si>
  <si>
    <t>Boris Flores Flores</t>
  </si>
  <si>
    <t>Pedro Gatica Martinez</t>
  </si>
  <si>
    <t>Julia Osorio Osorio</t>
  </si>
  <si>
    <t>Virginia Gutiérrez Encina</t>
  </si>
  <si>
    <t>Antonio Gabillo Araya</t>
  </si>
  <si>
    <t>Nmaria Chavez Yañez</t>
  </si>
  <si>
    <t>Patricia Garrido Nuñez</t>
  </si>
  <si>
    <t>Graciela Vergara Amestica</t>
  </si>
  <si>
    <t>Amanda Romo Bravo</t>
  </si>
  <si>
    <t>Elizabeth Vega de la Fuente</t>
  </si>
  <si>
    <t>Nancy Vergara Prado</t>
  </si>
  <si>
    <t>Lucinda Montero Flores</t>
  </si>
  <si>
    <t>Juana Huenchuqueo Acllao</t>
  </si>
  <si>
    <t>Elizabeth Caballero Benites</t>
  </si>
  <si>
    <t>Alicia Araya R.</t>
  </si>
  <si>
    <t>Daniela Perz Contreras</t>
  </si>
  <si>
    <t>Juana Ureta Marín</t>
  </si>
  <si>
    <t>Carolina Silva Givovich</t>
  </si>
  <si>
    <t>Bianca Garrido Silva</t>
  </si>
  <si>
    <t>Margarita Painemal H.</t>
  </si>
  <si>
    <t>Margarita Rancusi Sivas</t>
  </si>
  <si>
    <t>Patricia Pinto Quevedo</t>
  </si>
  <si>
    <t>Guerman Sanchez Vergara</t>
  </si>
  <si>
    <t>María Rodríguez M.</t>
  </si>
  <si>
    <t>Ramon Barrientos Paillaleo</t>
  </si>
  <si>
    <t>Fresia Deyla Castillo</t>
  </si>
  <si>
    <t>Camila Paredes Huentecol</t>
  </si>
  <si>
    <t>María Jofre Loyola</t>
  </si>
  <si>
    <t>Jasna Léon Vergara</t>
  </si>
  <si>
    <t>Elizabeth Morales Rodrguez</t>
  </si>
  <si>
    <t>Jose Piña Gonzalez</t>
  </si>
  <si>
    <t>Eliana Mejias Inoztroza</t>
  </si>
  <si>
    <t>Cecilia Muñpz Sanchez</t>
  </si>
  <si>
    <t>Nicol Galleguillo Rivera</t>
  </si>
  <si>
    <t>Pailina Galleguillo Rivera</t>
  </si>
  <si>
    <t>Luz Cabrera Medina</t>
  </si>
  <si>
    <t xml:space="preserve">Jaime Poblete </t>
  </si>
  <si>
    <t>Maryoie Ortega Benavides</t>
  </si>
  <si>
    <t>Claudia López Coloma</t>
  </si>
  <si>
    <t xml:space="preserve">Julia Salas Guajardo </t>
  </si>
  <si>
    <t>Danitza Soto Quiñonez</t>
  </si>
  <si>
    <t>Camila Fermanda Quezada</t>
  </si>
  <si>
    <t>Estefani Hernandez Sepulvedad</t>
  </si>
  <si>
    <t>Eliana Diaz Estay</t>
  </si>
  <si>
    <t>Dayana Díaz Ramos</t>
  </si>
  <si>
    <t xml:space="preserve">Alejandra Araya </t>
  </si>
  <si>
    <t>Janett Muñoz Jerez</t>
  </si>
  <si>
    <t>Ana Pacheco Villkaroel</t>
  </si>
  <si>
    <t>Patricia Zúñiga Valde negro</t>
  </si>
  <si>
    <t>Margot Jorquera Barrientos</t>
  </si>
  <si>
    <t>Eliana Arias Espinoza</t>
  </si>
  <si>
    <t>Tatiana Peñaloza Conona</t>
  </si>
  <si>
    <t>Sofia Retamal Medel</t>
  </si>
  <si>
    <t>Barbara Gutiérrez Cifuentes</t>
  </si>
  <si>
    <t>Noelia Ariagada Rancusi</t>
  </si>
  <si>
    <t>Alejandra Muñoz Barrio</t>
  </si>
  <si>
    <t>Héctor Romero Fernández</t>
  </si>
  <si>
    <t>Cecilia Hernandez Sepulveda</t>
  </si>
  <si>
    <t>Victor Cabrera Silva</t>
  </si>
  <si>
    <t xml:space="preserve">Sara Colarte Flres </t>
  </si>
  <si>
    <t>Isabelita Sepulveda Aliaga</t>
  </si>
  <si>
    <t>Jorge Romero Lay</t>
  </si>
  <si>
    <t>Antoinette Cazaudehore Garcia</t>
  </si>
  <si>
    <t xml:space="preserve">José Fuentes Araya </t>
  </si>
  <si>
    <t>Jane Gil Castillo</t>
  </si>
  <si>
    <t>Inés Ortiz Pantoja</t>
  </si>
  <si>
    <t>Margaritra Anidecoy</t>
  </si>
  <si>
    <t>Irene Garay Gonzalez</t>
  </si>
  <si>
    <t xml:space="preserve">Julio Roza Segovia </t>
  </si>
  <si>
    <t>11-0/-2015</t>
  </si>
  <si>
    <t>Nómina de Beneficiarios Materiales de Construcción 2015 SEPTIEMBRE</t>
  </si>
  <si>
    <t>Nómina de Beneficiarios Camas, camarotes y equipamiento 2015 SEPTIEMBRE</t>
  </si>
  <si>
    <t>Nómina de Beneficiarios Piezas, mediaguas y equipamiento 2015 SEPTIEMBRE</t>
  </si>
  <si>
    <t xml:space="preserve">Jessica Diaz Diaz </t>
  </si>
  <si>
    <t>José Arévalo Soto</t>
  </si>
  <si>
    <t>María Galvez Martinez</t>
  </si>
  <si>
    <t>Carmen Mendoza Vasques</t>
  </si>
  <si>
    <t>Mario Peñaloza Yañez</t>
  </si>
  <si>
    <t>Ana Collao Quro</t>
  </si>
  <si>
    <t>Jessica Romo Bravo</t>
  </si>
  <si>
    <t>Pia Espindola Valderrama</t>
  </si>
  <si>
    <t>Yasna Leon Vergara</t>
  </si>
  <si>
    <t>Edith Sanchez Toro</t>
  </si>
  <si>
    <t>Francisca Guerrero Vicencio</t>
  </si>
  <si>
    <t>Francisca Vasquez P</t>
  </si>
  <si>
    <t>America A. Hernendez Mañao</t>
  </si>
  <si>
    <t>María Araya Trncozo</t>
  </si>
  <si>
    <t>Mercedes Parada Huenquelaf</t>
  </si>
  <si>
    <t>Barbara Cifuente Calderon</t>
  </si>
  <si>
    <t>America Hernandez Mañao</t>
  </si>
  <si>
    <t>Fanny Zúñiga Saavedra</t>
  </si>
  <si>
    <t>Olga Pavez Rubio</t>
  </si>
  <si>
    <t>Patricio Candia Ortiz</t>
  </si>
  <si>
    <t>Wladimir Canales Moraga</t>
  </si>
  <si>
    <t>Natalia Ibañez Avila</t>
  </si>
  <si>
    <t>Elizabet Pulgar Troncoso</t>
  </si>
  <si>
    <t>Isabel Gonzalez Mendez</t>
  </si>
  <si>
    <t xml:space="preserve">Marina Espinoza Tapia </t>
  </si>
  <si>
    <t>Carlos Villa Vargas</t>
  </si>
  <si>
    <t>María Monsalves Monsalves</t>
  </si>
  <si>
    <t>Sionia Molina Fuentes</t>
  </si>
  <si>
    <t>Claudia Lara Pérez</t>
  </si>
  <si>
    <t>Pamela Aguilera Montoya</t>
  </si>
  <si>
    <t>Francisca Vasquez Pi.</t>
  </si>
  <si>
    <t>Francisca Vasquez P.</t>
  </si>
  <si>
    <t>Humberto Gatica Galaz</t>
  </si>
  <si>
    <t>Fabiola Casanova Montecino</t>
  </si>
  <si>
    <t>Sharar Yimenes Ruiz</t>
  </si>
  <si>
    <t>Camarpte</t>
  </si>
  <si>
    <t>Camila Abarca Parada</t>
  </si>
  <si>
    <t>Maria Galvez Martinez</t>
  </si>
  <si>
    <t>Cuchilleria</t>
  </si>
  <si>
    <t>Cosinilla</t>
  </si>
  <si>
    <t>Loza</t>
  </si>
  <si>
    <t>Nómina de Beneficiarios Camas, camarotes y equipamiento 2015 OCTUBRE</t>
  </si>
  <si>
    <t>Luis Pinto Berrios</t>
  </si>
  <si>
    <t>Claudia Orellana Riveras</t>
  </si>
  <si>
    <t>Leyla Rodríguez Miuchola</t>
  </si>
  <si>
    <t>Marisol Valladares Zurita</t>
  </si>
  <si>
    <t>Pamela Manzano Duran</t>
  </si>
  <si>
    <t>Juan Arredondo Chacon</t>
  </si>
  <si>
    <t>Eduardo Escobar Gonzalez</t>
  </si>
  <si>
    <t>juan Arredondo chacon</t>
  </si>
  <si>
    <t xml:space="preserve">Claudia Lara Pavez </t>
  </si>
  <si>
    <t>Tamara Perez Martinez</t>
  </si>
  <si>
    <t>Tamara Pérez Martinez</t>
  </si>
  <si>
    <t>Francis Arévalo Pérez</t>
  </si>
  <si>
    <t xml:space="preserve">Lupercio Acuña Villaroel </t>
  </si>
  <si>
    <t>Nómina de Beneficiarios Materiales de Construcción 2015 OCTUBRE</t>
  </si>
  <si>
    <t>Ema Gonzalez Soriano</t>
  </si>
  <si>
    <t>Edith Pedrero Baeza</t>
  </si>
  <si>
    <t>Hilda Olmedo</t>
  </si>
  <si>
    <t>Johana Reyes Mardones</t>
  </si>
  <si>
    <t>Manuel Hernández Baeza</t>
  </si>
  <si>
    <t>Paula Canales Salvo</t>
  </si>
  <si>
    <t>Niza Escobar Mendes</t>
  </si>
  <si>
    <t>Angela Fernández Rojas</t>
  </si>
  <si>
    <t>Adriana Aranguiz Arangui</t>
  </si>
  <si>
    <t xml:space="preserve">Fermin salinas Urtivia </t>
  </si>
  <si>
    <t>Linda Bello Torrez</t>
  </si>
  <si>
    <t>Francisco Mayorga Alacón</t>
  </si>
  <si>
    <t>Sandra López Cruz</t>
  </si>
  <si>
    <t>Vigas 1x4</t>
  </si>
  <si>
    <t>Vigas 2x4</t>
  </si>
  <si>
    <t>Paola Solis Carrera</t>
  </si>
  <si>
    <t>Nómina de Beneficiarios Piezas, mediaguas y equipamiento 2015 OCTUBRE</t>
  </si>
  <si>
    <t>Jhona Rojas Riquelmez</t>
  </si>
  <si>
    <t>Nómina de Beneficiarios Piezas, mediaguas y equipamiento 2015 NOVIEMBRE</t>
  </si>
  <si>
    <t>Amanda Sepulveda Nuñez</t>
  </si>
  <si>
    <t>Nómina de Beneficiarios Materiales de Construcción 2015 NOVIEMBRE</t>
  </si>
  <si>
    <t>Nómina de Beneficiarios Camas, camarotes y equipamiento 2015 NOVIEMBRE</t>
  </si>
  <si>
    <t>Dominga Ureta Avila</t>
  </si>
  <si>
    <t>Susana Barrfia Beltran</t>
  </si>
  <si>
    <t>Nicole Acevedo Ulloa</t>
  </si>
  <si>
    <t xml:space="preserve">Elisa Cruzat Rimil </t>
  </si>
  <si>
    <t>Maryorie Zamora Butelra</t>
  </si>
  <si>
    <t>Mayorie Zamora Butelra</t>
  </si>
  <si>
    <t>Delia Ramirez Mendez</t>
  </si>
  <si>
    <t>Adriana Torres Ampuero</t>
  </si>
  <si>
    <t>Patricia Araya Zúñiga</t>
  </si>
  <si>
    <t>Carmen Zorrilla Escalona</t>
  </si>
  <si>
    <t>Yenely Paz Ojarzun</t>
  </si>
  <si>
    <t>Marta Cabrera Mena</t>
  </si>
  <si>
    <t>Nataly Zamora Butelra</t>
  </si>
  <si>
    <t>María Barrientos Vargas</t>
  </si>
  <si>
    <t>Madelen Leyva Angulo</t>
  </si>
  <si>
    <t>Hilda Lillo Osorio</t>
  </si>
  <si>
    <t>Luisa Gomez Mella</t>
  </si>
  <si>
    <t>Nómina de Beneficiarios Piezas, mediaguas y equipamiento 2015 DICIEMBRE</t>
  </si>
  <si>
    <t xml:space="preserve">María Jorquera Carderon </t>
  </si>
  <si>
    <t>Jorge Avila Quezada</t>
  </si>
  <si>
    <t xml:space="preserve">Jessica Gallardo Muñoz </t>
  </si>
  <si>
    <t>Juan Salazar Ortiz</t>
  </si>
  <si>
    <t>Patricio Galaz Chacon</t>
  </si>
  <si>
    <t>Juego Loza</t>
  </si>
  <si>
    <t>Nómina de Beneficiarios Materiales de Construcción 2015 DICIEMBRE</t>
  </si>
  <si>
    <t>Marcela Albornoz Moraga</t>
  </si>
  <si>
    <t xml:space="preserve">Susana Osses Saez </t>
  </si>
  <si>
    <t>Marisol Gonzalez Estay</t>
  </si>
  <si>
    <t>Nidia Lagos Medina</t>
  </si>
  <si>
    <t>Leticia Pinto Nuñez</t>
  </si>
  <si>
    <t>Nómina de Beneficiarios Camas, camarotes y equipamiento 2015 DICIEMBRE</t>
  </si>
  <si>
    <t>Clara Ruiz Ponce</t>
  </si>
  <si>
    <t>Lorena Aguirre Del Pino</t>
  </si>
  <si>
    <t>Roxana Gonzalez Soto</t>
  </si>
  <si>
    <t>Jessica Tejada Marcel</t>
  </si>
  <si>
    <t>Miguel Segura Carrillo</t>
  </si>
  <si>
    <t>Jakeline Godoy Salasar</t>
  </si>
  <si>
    <t>Norma Diaz Rozas</t>
  </si>
  <si>
    <t xml:space="preserve">Clara Silva Chenquian </t>
  </si>
  <si>
    <t>Daniela Bascuñan Hernandez</t>
  </si>
  <si>
    <t xml:space="preserve">Cedúla de Identidad, Autorización de sitio, Oficio de lanzamiento judicial, Registro Social de Hogares, Certificado de siniestro emitido por cuerpo de bomberos
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</si>
</sst>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mmm\-yyyy"/>
    <numFmt numFmtId="189" formatCode="[$-C0A]d\-mmm\-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8.8"/>
      <color indexed="12"/>
      <name val="Calibri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189" fontId="22" fillId="25" borderId="10" xfId="0" applyNumberFormat="1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19" fillId="26" borderId="11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22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10" xfId="86" applyFont="1" applyBorder="1" applyAlignment="1">
      <alignment horizontal="left"/>
      <protection/>
    </xf>
    <xf numFmtId="14" fontId="32" fillId="0" borderId="10" xfId="87" applyNumberFormat="1" applyFont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0" xfId="86" applyFont="1" applyBorder="1" applyAlignment="1">
      <alignment horizontal="left"/>
      <protection/>
    </xf>
    <xf numFmtId="0" fontId="32" fillId="0" borderId="10" xfId="87" applyFont="1" applyBorder="1" applyAlignment="1">
      <alignment horizontal="left"/>
      <protection/>
    </xf>
    <xf numFmtId="0" fontId="22" fillId="24" borderId="10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7" fillId="0" borderId="10" xfId="75" applyFont="1" applyBorder="1" applyAlignment="1" applyProtection="1">
      <alignment vertical="center" wrapText="1"/>
      <protection/>
    </xf>
    <xf numFmtId="0" fontId="24" fillId="28" borderId="10" xfId="88" applyNumberFormat="1" applyFont="1" applyFill="1" applyBorder="1" applyAlignment="1">
      <alignment horizontal="left" vertical="top" wrapText="1"/>
      <protection/>
    </xf>
    <xf numFmtId="0" fontId="24" fillId="28" borderId="10" xfId="88" applyFont="1" applyFill="1" applyBorder="1" applyAlignment="1">
      <alignment horizontal="center" vertical="center" wrapText="1"/>
      <protection/>
    </xf>
    <xf numFmtId="0" fontId="24" fillId="28" borderId="10" xfId="88" applyFont="1" applyFill="1" applyBorder="1" applyAlignment="1">
      <alignment horizontal="left" vertical="top" wrapText="1"/>
      <protection/>
    </xf>
    <xf numFmtId="0" fontId="24" fillId="28" borderId="10" xfId="88" applyFont="1" applyFill="1" applyBorder="1" applyAlignment="1">
      <alignment vertical="top" wrapText="1"/>
      <protection/>
    </xf>
    <xf numFmtId="3" fontId="23" fillId="0" borderId="10" xfId="88" applyNumberFormat="1" applyFont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14" fontId="3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4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4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87" applyFont="1" applyBorder="1" applyAlignment="1">
      <alignment horizontal="center"/>
      <protection/>
    </xf>
    <xf numFmtId="16" fontId="24" fillId="0" borderId="10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24" fillId="0" borderId="0" xfId="0" applyNumberFormat="1" applyFont="1" applyBorder="1" applyAlignment="1">
      <alignment horizontal="left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29" borderId="10" xfId="0" applyFill="1" applyBorder="1" applyAlignment="1">
      <alignment horizontal="center"/>
    </xf>
    <xf numFmtId="14" fontId="23" fillId="0" borderId="10" xfId="88" applyNumberFormat="1" applyFont="1" applyBorder="1" applyAlignment="1">
      <alignment horizontal="center" vertical="center"/>
      <protection/>
    </xf>
    <xf numFmtId="0" fontId="18" fillId="27" borderId="0" xfId="0" applyFont="1" applyFill="1" applyAlignment="1">
      <alignment horizontal="left" vertical="center"/>
    </xf>
    <xf numFmtId="0" fontId="5" fillId="26" borderId="13" xfId="0" applyFont="1" applyFill="1" applyBorder="1" applyAlignment="1">
      <alignment horizontal="center" vertical="top"/>
    </xf>
    <xf numFmtId="0" fontId="5" fillId="26" borderId="11" xfId="0" applyFont="1" applyFill="1" applyBorder="1" applyAlignment="1">
      <alignment horizontal="center" vertical="top"/>
    </xf>
    <xf numFmtId="0" fontId="5" fillId="26" borderId="14" xfId="0" applyFont="1" applyFill="1" applyBorder="1" applyAlignment="1">
      <alignment horizontal="center" vertical="top"/>
    </xf>
    <xf numFmtId="0" fontId="34" fillId="27" borderId="13" xfId="0" applyFont="1" applyFill="1" applyBorder="1" applyAlignment="1">
      <alignment horizontal="center" vertical="top"/>
    </xf>
    <xf numFmtId="0" fontId="34" fillId="27" borderId="11" xfId="0" applyFont="1" applyFill="1" applyBorder="1" applyAlignment="1">
      <alignment horizontal="center" vertical="top"/>
    </xf>
    <xf numFmtId="0" fontId="34" fillId="27" borderId="14" xfId="0" applyFont="1" applyFill="1" applyBorder="1" applyAlignment="1">
      <alignment horizontal="center" vertical="top"/>
    </xf>
    <xf numFmtId="0" fontId="19" fillId="26" borderId="13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top" wrapText="1"/>
    </xf>
    <xf numFmtId="0" fontId="19" fillId="27" borderId="15" xfId="0" applyFont="1" applyFill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top" wrapText="1"/>
    </xf>
    <xf numFmtId="0" fontId="26" fillId="27" borderId="14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rmal 4" xfId="87"/>
    <cellStyle name="Normal_Hoja1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609600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343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</xdr:row>
      <xdr:rowOff>57150</xdr:rowOff>
    </xdr:from>
    <xdr:to>
      <xdr:col>1</xdr:col>
      <xdr:colOff>152400</xdr:colOff>
      <xdr:row>11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8192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57150</xdr:rowOff>
    </xdr:from>
    <xdr:to>
      <xdr:col>1</xdr:col>
      <xdr:colOff>152400</xdr:colOff>
      <xdr:row>19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2575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57150</xdr:rowOff>
    </xdr:from>
    <xdr:to>
      <xdr:col>1</xdr:col>
      <xdr:colOff>152400</xdr:colOff>
      <xdr:row>26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457200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34</xdr:row>
      <xdr:rowOff>57150</xdr:rowOff>
    </xdr:from>
    <xdr:to>
      <xdr:col>1</xdr:col>
      <xdr:colOff>152400</xdr:colOff>
      <xdr:row>35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17220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57150</xdr:rowOff>
    </xdr:from>
    <xdr:to>
      <xdr:col>1</xdr:col>
      <xdr:colOff>152400</xdr:colOff>
      <xdr:row>42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74485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152400</xdr:colOff>
      <xdr:row>51</xdr:row>
      <xdr:rowOff>123825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90487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60</xdr:row>
      <xdr:rowOff>57150</xdr:rowOff>
    </xdr:from>
    <xdr:to>
      <xdr:col>1</xdr:col>
      <xdr:colOff>152400</xdr:colOff>
      <xdr:row>61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08108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69</xdr:row>
      <xdr:rowOff>57150</xdr:rowOff>
    </xdr:from>
    <xdr:to>
      <xdr:col>1</xdr:col>
      <xdr:colOff>152400</xdr:colOff>
      <xdr:row>70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24110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82</xdr:row>
      <xdr:rowOff>57150</xdr:rowOff>
    </xdr:from>
    <xdr:to>
      <xdr:col>1</xdr:col>
      <xdr:colOff>152400</xdr:colOff>
      <xdr:row>83</xdr:row>
      <xdr:rowOff>123825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46589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57150</xdr:rowOff>
    </xdr:from>
    <xdr:to>
      <xdr:col>1</xdr:col>
      <xdr:colOff>152400</xdr:colOff>
      <xdr:row>90</xdr:row>
      <xdr:rowOff>123825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593532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96</xdr:row>
      <xdr:rowOff>57150</xdr:rowOff>
    </xdr:from>
    <xdr:to>
      <xdr:col>1</xdr:col>
      <xdr:colOff>152400</xdr:colOff>
      <xdr:row>97</xdr:row>
      <xdr:rowOff>123825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72116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57150</xdr:rowOff>
    </xdr:from>
    <xdr:to>
      <xdr:col>1</xdr:col>
      <xdr:colOff>152400</xdr:colOff>
      <xdr:row>31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2101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57150</xdr:rowOff>
    </xdr:from>
    <xdr:to>
      <xdr:col>1</xdr:col>
      <xdr:colOff>152400</xdr:colOff>
      <xdr:row>42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72866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74</xdr:row>
      <xdr:rowOff>57150</xdr:rowOff>
    </xdr:from>
    <xdr:to>
      <xdr:col>1</xdr:col>
      <xdr:colOff>152400</xdr:colOff>
      <xdr:row>75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29254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98</xdr:row>
      <xdr:rowOff>57150</xdr:rowOff>
    </xdr:from>
    <xdr:to>
      <xdr:col>1</xdr:col>
      <xdr:colOff>152400</xdr:colOff>
      <xdr:row>99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71069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124</xdr:row>
      <xdr:rowOff>57150</xdr:rowOff>
    </xdr:from>
    <xdr:to>
      <xdr:col>1</xdr:col>
      <xdr:colOff>152400</xdr:colOff>
      <xdr:row>125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16122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141</xdr:row>
      <xdr:rowOff>57150</xdr:rowOff>
    </xdr:from>
    <xdr:to>
      <xdr:col>1</xdr:col>
      <xdr:colOff>152400</xdr:colOff>
      <xdr:row>142</xdr:row>
      <xdr:rowOff>123825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46602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178</xdr:row>
      <xdr:rowOff>57150</xdr:rowOff>
    </xdr:from>
    <xdr:to>
      <xdr:col>1</xdr:col>
      <xdr:colOff>152400</xdr:colOff>
      <xdr:row>179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09467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274</xdr:row>
      <xdr:rowOff>57150</xdr:rowOff>
    </xdr:from>
    <xdr:to>
      <xdr:col>1</xdr:col>
      <xdr:colOff>152400</xdr:colOff>
      <xdr:row>275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467868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315</xdr:row>
      <xdr:rowOff>57150</xdr:rowOff>
    </xdr:from>
    <xdr:to>
      <xdr:col>1</xdr:col>
      <xdr:colOff>152400</xdr:colOff>
      <xdr:row>316</xdr:row>
      <xdr:rowOff>123825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37210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347</xdr:row>
      <xdr:rowOff>57150</xdr:rowOff>
    </xdr:from>
    <xdr:to>
      <xdr:col>1</xdr:col>
      <xdr:colOff>152400</xdr:colOff>
      <xdr:row>348</xdr:row>
      <xdr:rowOff>123825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91978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362</xdr:row>
      <xdr:rowOff>57150</xdr:rowOff>
    </xdr:from>
    <xdr:to>
      <xdr:col>1</xdr:col>
      <xdr:colOff>152400</xdr:colOff>
      <xdr:row>363</xdr:row>
      <xdr:rowOff>123825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19220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57150</xdr:rowOff>
    </xdr:from>
    <xdr:to>
      <xdr:col>1</xdr:col>
      <xdr:colOff>152400</xdr:colOff>
      <xdr:row>23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406717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57150</xdr:rowOff>
    </xdr:from>
    <xdr:to>
      <xdr:col>1</xdr:col>
      <xdr:colOff>152400</xdr:colOff>
      <xdr:row>31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8102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44</xdr:row>
      <xdr:rowOff>57150</xdr:rowOff>
    </xdr:from>
    <xdr:to>
      <xdr:col>1</xdr:col>
      <xdr:colOff>152400</xdr:colOff>
      <xdr:row>45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852487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74</xdr:row>
      <xdr:rowOff>57150</xdr:rowOff>
    </xdr:from>
    <xdr:to>
      <xdr:col>1</xdr:col>
      <xdr:colOff>152400</xdr:colOff>
      <xdr:row>75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38303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83</xdr:row>
      <xdr:rowOff>57150</xdr:rowOff>
    </xdr:from>
    <xdr:to>
      <xdr:col>1</xdr:col>
      <xdr:colOff>152400</xdr:colOff>
      <xdr:row>84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57353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105</xdr:row>
      <xdr:rowOff>57150</xdr:rowOff>
    </xdr:from>
    <xdr:to>
      <xdr:col>1</xdr:col>
      <xdr:colOff>152400</xdr:colOff>
      <xdr:row>106</xdr:row>
      <xdr:rowOff>123825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97453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141</xdr:row>
      <xdr:rowOff>57150</xdr:rowOff>
    </xdr:from>
    <xdr:to>
      <xdr:col>1</xdr:col>
      <xdr:colOff>152400</xdr:colOff>
      <xdr:row>142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60223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181</xdr:row>
      <xdr:rowOff>57150</xdr:rowOff>
    </xdr:from>
    <xdr:to>
      <xdr:col>1</xdr:col>
      <xdr:colOff>152400</xdr:colOff>
      <xdr:row>182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294697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206</xdr:row>
      <xdr:rowOff>57150</xdr:rowOff>
    </xdr:from>
    <xdr:to>
      <xdr:col>1</xdr:col>
      <xdr:colOff>152400</xdr:colOff>
      <xdr:row>207</xdr:row>
      <xdr:rowOff>123825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744277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241</xdr:row>
      <xdr:rowOff>57150</xdr:rowOff>
    </xdr:from>
    <xdr:to>
      <xdr:col>1</xdr:col>
      <xdr:colOff>152400</xdr:colOff>
      <xdr:row>242</xdr:row>
      <xdr:rowOff>123825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435578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274</xdr:row>
      <xdr:rowOff>57150</xdr:rowOff>
    </xdr:from>
    <xdr:to>
      <xdr:col>1</xdr:col>
      <xdr:colOff>152400</xdr:colOff>
      <xdr:row>275</xdr:row>
      <xdr:rowOff>123825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493490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2"/>
  <sheetViews>
    <sheetView zoomScale="89" zoomScaleNormal="89" zoomScalePageLayoutView="0" workbookViewId="0" topLeftCell="A19">
      <selection activeCell="B12" sqref="B12"/>
    </sheetView>
  </sheetViews>
  <sheetFormatPr defaultColWidth="11.421875" defaultRowHeight="12.75"/>
  <cols>
    <col min="2" max="2" width="12.57421875" style="0" customWidth="1"/>
    <col min="3" max="3" width="13.140625" style="0" customWidth="1"/>
    <col min="4" max="4" width="12.7109375" style="0" bestFit="1" customWidth="1"/>
    <col min="7" max="7" width="17.421875" style="0" customWidth="1"/>
    <col min="8" max="8" width="17.28125" style="0" customWidth="1"/>
    <col min="9" max="9" width="12.00390625" style="0" customWidth="1"/>
    <col min="10" max="10" width="18.28125" style="0" customWidth="1"/>
    <col min="12" max="12" width="11.28125" style="0" customWidth="1"/>
    <col min="13" max="13" width="11.421875" style="0" hidden="1" customWidth="1"/>
  </cols>
  <sheetData>
    <row r="4" spans="1:14" ht="12.75">
      <c r="A4" s="69" t="s">
        <v>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8" ht="15">
      <c r="A7" s="70" t="s">
        <v>19</v>
      </c>
      <c r="B7" s="71"/>
      <c r="C7" s="71"/>
      <c r="D7" s="71"/>
      <c r="E7" s="71"/>
      <c r="F7" s="71"/>
      <c r="G7" s="71"/>
      <c r="H7" s="71"/>
      <c r="I7" s="72"/>
      <c r="J7" s="73" t="s">
        <v>20</v>
      </c>
      <c r="K7" s="74"/>
      <c r="L7" s="75"/>
      <c r="M7" s="8"/>
      <c r="N7" s="8"/>
      <c r="O7" s="8"/>
      <c r="P7" s="8"/>
      <c r="Q7" s="8"/>
      <c r="R7" s="8"/>
    </row>
    <row r="8" spans="10:12" ht="12.75">
      <c r="J8" s="9"/>
      <c r="K8" s="9"/>
      <c r="L8" s="9"/>
    </row>
    <row r="9" spans="10:12" ht="12.75">
      <c r="J9" s="9"/>
      <c r="K9" s="9"/>
      <c r="L9" s="9"/>
    </row>
    <row r="10" spans="1:18" ht="12.75">
      <c r="A10" s="76" t="s">
        <v>21</v>
      </c>
      <c r="B10" s="77"/>
      <c r="C10" s="77"/>
      <c r="D10" s="77"/>
      <c r="E10" s="77"/>
      <c r="F10" s="10"/>
      <c r="G10" s="11"/>
      <c r="H10" s="78" t="s">
        <v>22</v>
      </c>
      <c r="I10" s="76" t="s">
        <v>23</v>
      </c>
      <c r="J10" s="77"/>
      <c r="K10" s="77"/>
      <c r="L10" s="77"/>
      <c r="M10" s="80"/>
      <c r="N10" s="79" t="s">
        <v>24</v>
      </c>
      <c r="O10" s="12"/>
      <c r="P10" s="12"/>
      <c r="Q10" s="12"/>
      <c r="R10" s="12"/>
    </row>
    <row r="11" spans="1:18" s="20" customFormat="1" ht="84" customHeight="1">
      <c r="A11" s="31" t="s">
        <v>25</v>
      </c>
      <c r="B11" s="31" t="s">
        <v>26</v>
      </c>
      <c r="C11" s="31" t="s">
        <v>27</v>
      </c>
      <c r="D11" s="31" t="s">
        <v>28</v>
      </c>
      <c r="E11" s="31" t="s">
        <v>29</v>
      </c>
      <c r="F11" s="31" t="s">
        <v>30</v>
      </c>
      <c r="G11" s="31" t="s">
        <v>31</v>
      </c>
      <c r="H11" s="79"/>
      <c r="I11" s="31" t="s">
        <v>2</v>
      </c>
      <c r="J11" s="31" t="s">
        <v>3</v>
      </c>
      <c r="K11" s="31" t="s">
        <v>9</v>
      </c>
      <c r="L11" s="82" t="s">
        <v>4</v>
      </c>
      <c r="M11" s="83"/>
      <c r="N11" s="81"/>
      <c r="O11" s="13"/>
      <c r="P11" s="13"/>
      <c r="Q11" s="13"/>
      <c r="R11" s="13"/>
    </row>
    <row r="12" spans="1:18" s="20" customFormat="1" ht="263.25" customHeight="1">
      <c r="A12" s="32" t="s">
        <v>32</v>
      </c>
      <c r="B12" s="39" t="s">
        <v>460</v>
      </c>
      <c r="C12" s="40" t="s">
        <v>86</v>
      </c>
      <c r="D12" s="33">
        <v>60300000</v>
      </c>
      <c r="E12" s="34" t="s">
        <v>33</v>
      </c>
      <c r="F12" s="41" t="s">
        <v>87</v>
      </c>
      <c r="G12" s="42" t="s">
        <v>88</v>
      </c>
      <c r="H12" s="37" t="s">
        <v>34</v>
      </c>
      <c r="I12" s="35" t="s">
        <v>35</v>
      </c>
      <c r="J12" s="36" t="s">
        <v>90</v>
      </c>
      <c r="K12" s="43">
        <v>18695</v>
      </c>
      <c r="L12" s="68">
        <v>38924</v>
      </c>
      <c r="M12" s="68"/>
      <c r="N12" s="38" t="s">
        <v>89</v>
      </c>
      <c r="O12" s="12"/>
      <c r="P12" s="12"/>
      <c r="Q12" s="12"/>
      <c r="R12" s="12"/>
    </row>
  </sheetData>
  <sheetProtection/>
  <mergeCells count="9">
    <mergeCell ref="L12:M12"/>
    <mergeCell ref="A4:N5"/>
    <mergeCell ref="A7:I7"/>
    <mergeCell ref="J7:L7"/>
    <mergeCell ref="A10:E10"/>
    <mergeCell ref="H10:H11"/>
    <mergeCell ref="I10:M10"/>
    <mergeCell ref="N10:N11"/>
    <mergeCell ref="L11:M11"/>
  </mergeCells>
  <dataValidations count="2">
    <dataValidation type="list" allowBlank="1" showInputMessage="1" showErrorMessage="1" sqref="J8:L8">
      <formula1>$T$2:$T$10</formula1>
    </dataValidation>
    <dataValidation type="list" allowBlank="1" showInputMessage="1" showErrorMessage="1" sqref="J9:L9">
      <formula1>$T$2:$T$7</formula1>
    </dataValidation>
  </dataValidations>
  <hyperlinks>
    <hyperlink ref="N12" r:id="rId1" display="http://www.conchali.cl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A1">
      <selection activeCell="E115" sqref="E115"/>
    </sheetView>
  </sheetViews>
  <sheetFormatPr defaultColWidth="11.421875" defaultRowHeight="12.75"/>
  <cols>
    <col min="1" max="1" width="12.28125" style="0" customWidth="1"/>
    <col min="2" max="2" width="19.28125" style="0" customWidth="1"/>
    <col min="3" max="3" width="14.8515625" style="0" customWidth="1"/>
    <col min="4" max="4" width="13.57421875" style="0" customWidth="1"/>
    <col min="6" max="6" width="25.7109375" style="0" customWidth="1"/>
    <col min="7" max="7" width="23.7109375" style="0" customWidth="1"/>
  </cols>
  <sheetData>
    <row r="1" spans="1:7" ht="12.75">
      <c r="A1" s="85" t="s">
        <v>18</v>
      </c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7" ht="24">
      <c r="A3" s="84" t="s">
        <v>5</v>
      </c>
      <c r="B3" s="84" t="s">
        <v>6</v>
      </c>
      <c r="C3" s="84"/>
      <c r="D3" s="84"/>
      <c r="E3" s="84"/>
      <c r="F3" s="2" t="s">
        <v>16</v>
      </c>
      <c r="G3" s="3" t="s">
        <v>7</v>
      </c>
    </row>
    <row r="4" spans="1:7" ht="12.75">
      <c r="A4" s="84"/>
      <c r="B4" s="4" t="s">
        <v>2</v>
      </c>
      <c r="C4" s="5" t="s">
        <v>3</v>
      </c>
      <c r="D4" s="6" t="s">
        <v>4</v>
      </c>
      <c r="E4" s="7" t="s">
        <v>17</v>
      </c>
      <c r="F4" s="5"/>
      <c r="G4" s="5"/>
    </row>
    <row r="5" spans="1:7" s="26" customFormat="1" ht="12.75">
      <c r="A5" s="15">
        <v>42010</v>
      </c>
      <c r="B5" s="16" t="s">
        <v>0</v>
      </c>
      <c r="C5" s="17" t="s">
        <v>10</v>
      </c>
      <c r="D5" s="15">
        <v>42010</v>
      </c>
      <c r="E5" s="19">
        <v>1</v>
      </c>
      <c r="F5" s="17" t="s">
        <v>11</v>
      </c>
      <c r="G5" s="16" t="s">
        <v>1</v>
      </c>
    </row>
    <row r="6" spans="1:7" s="26" customFormat="1" ht="12.75">
      <c r="A6" s="15">
        <v>42009</v>
      </c>
      <c r="B6" s="16" t="s">
        <v>0</v>
      </c>
      <c r="C6" s="17" t="s">
        <v>15</v>
      </c>
      <c r="D6" s="15">
        <v>42009</v>
      </c>
      <c r="E6" s="19">
        <v>1</v>
      </c>
      <c r="F6" s="17" t="s">
        <v>12</v>
      </c>
      <c r="G6" s="16" t="s">
        <v>1</v>
      </c>
    </row>
    <row r="7" spans="1:7" s="26" customFormat="1" ht="12.75">
      <c r="A7" s="15">
        <v>42012</v>
      </c>
      <c r="B7" s="16" t="s">
        <v>0</v>
      </c>
      <c r="C7" s="17" t="s">
        <v>10</v>
      </c>
      <c r="D7" s="15">
        <v>42012</v>
      </c>
      <c r="E7" s="19">
        <v>1</v>
      </c>
      <c r="F7" s="17" t="s">
        <v>13</v>
      </c>
      <c r="G7" s="16" t="s">
        <v>1</v>
      </c>
    </row>
    <row r="8" spans="1:7" s="26" customFormat="1" ht="12.75">
      <c r="A8" s="15">
        <v>42012</v>
      </c>
      <c r="B8" s="16" t="s">
        <v>0</v>
      </c>
      <c r="C8" s="17" t="s">
        <v>10</v>
      </c>
      <c r="D8" s="15">
        <v>42012</v>
      </c>
      <c r="E8" s="19">
        <v>1</v>
      </c>
      <c r="F8" s="17" t="s">
        <v>14</v>
      </c>
      <c r="G8" s="16" t="s">
        <v>1</v>
      </c>
    </row>
    <row r="9" s="26" customFormat="1" ht="12.75"/>
    <row r="11" spans="1:7" ht="12.75">
      <c r="A11" s="85" t="s">
        <v>74</v>
      </c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24">
      <c r="A13" s="84" t="s">
        <v>5</v>
      </c>
      <c r="B13" s="84" t="s">
        <v>6</v>
      </c>
      <c r="C13" s="84"/>
      <c r="D13" s="84"/>
      <c r="E13" s="84"/>
      <c r="F13" s="2" t="s">
        <v>16</v>
      </c>
      <c r="G13" s="23" t="s">
        <v>7</v>
      </c>
    </row>
    <row r="14" spans="1:7" ht="12.75">
      <c r="A14" s="84"/>
      <c r="B14" s="4" t="s">
        <v>2</v>
      </c>
      <c r="C14" s="5" t="s">
        <v>3</v>
      </c>
      <c r="D14" s="6" t="s">
        <v>4</v>
      </c>
      <c r="E14" s="7" t="s">
        <v>17</v>
      </c>
      <c r="F14" s="5"/>
      <c r="G14" s="5"/>
    </row>
    <row r="15" spans="1:7" s="26" customFormat="1" ht="12.75">
      <c r="A15" s="25">
        <v>42049</v>
      </c>
      <c r="B15" s="16" t="s">
        <v>0</v>
      </c>
      <c r="C15" s="29" t="s">
        <v>8</v>
      </c>
      <c r="D15" s="25">
        <v>42049</v>
      </c>
      <c r="E15" s="19">
        <v>1</v>
      </c>
      <c r="F15" s="29" t="s">
        <v>75</v>
      </c>
      <c r="G15" s="16" t="s">
        <v>1</v>
      </c>
    </row>
    <row r="16" spans="1:7" s="26" customFormat="1" ht="12.75">
      <c r="A16" s="25">
        <v>42049</v>
      </c>
      <c r="B16" s="16" t="s">
        <v>0</v>
      </c>
      <c r="C16" s="29" t="s">
        <v>77</v>
      </c>
      <c r="D16" s="25">
        <v>42049</v>
      </c>
      <c r="E16" s="19">
        <v>1</v>
      </c>
      <c r="F16" s="29" t="s">
        <v>76</v>
      </c>
      <c r="G16" s="16" t="s">
        <v>1</v>
      </c>
    </row>
    <row r="17" s="26" customFormat="1" ht="12.75"/>
    <row r="19" spans="1:7" ht="12.75">
      <c r="A19" s="85" t="s">
        <v>91</v>
      </c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24">
      <c r="A21" s="84" t="s">
        <v>5</v>
      </c>
      <c r="B21" s="84" t="s">
        <v>6</v>
      </c>
      <c r="C21" s="84"/>
      <c r="D21" s="84"/>
      <c r="E21" s="84"/>
      <c r="F21" s="2" t="s">
        <v>16</v>
      </c>
      <c r="G21" s="30" t="s">
        <v>7</v>
      </c>
    </row>
    <row r="22" spans="1:7" ht="12.75">
      <c r="A22" s="84"/>
      <c r="B22" s="4" t="s">
        <v>2</v>
      </c>
      <c r="C22" s="5" t="s">
        <v>3</v>
      </c>
      <c r="D22" s="6" t="s">
        <v>4</v>
      </c>
      <c r="E22" s="7" t="s">
        <v>17</v>
      </c>
      <c r="F22" s="5"/>
      <c r="G22" s="5"/>
    </row>
    <row r="23" spans="1:7" ht="12.75">
      <c r="A23" s="53">
        <v>42082</v>
      </c>
      <c r="B23" s="16" t="s">
        <v>0</v>
      </c>
      <c r="C23" s="54" t="s">
        <v>8</v>
      </c>
      <c r="D23" s="53">
        <v>42082</v>
      </c>
      <c r="E23" s="19">
        <v>1</v>
      </c>
      <c r="F23" s="54" t="s">
        <v>93</v>
      </c>
      <c r="G23" s="16" t="s">
        <v>1</v>
      </c>
    </row>
    <row r="24" spans="1:7" ht="15.75">
      <c r="A24" s="45"/>
      <c r="B24" s="46"/>
      <c r="C24" s="47"/>
      <c r="D24" s="48"/>
      <c r="E24" s="49"/>
      <c r="F24" s="47"/>
      <c r="G24" s="46"/>
    </row>
    <row r="26" spans="1:7" ht="12.75">
      <c r="A26" s="85" t="s">
        <v>92</v>
      </c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24">
      <c r="A28" s="84" t="s">
        <v>5</v>
      </c>
      <c r="B28" s="84" t="s">
        <v>6</v>
      </c>
      <c r="C28" s="84"/>
      <c r="D28" s="84"/>
      <c r="E28" s="84"/>
      <c r="F28" s="2" t="s">
        <v>16</v>
      </c>
      <c r="G28" s="30" t="s">
        <v>7</v>
      </c>
    </row>
    <row r="29" spans="1:7" ht="12.75">
      <c r="A29" s="84"/>
      <c r="B29" s="4" t="s">
        <v>2</v>
      </c>
      <c r="C29" s="5" t="s">
        <v>3</v>
      </c>
      <c r="D29" s="6" t="s">
        <v>4</v>
      </c>
      <c r="E29" s="7" t="s">
        <v>17</v>
      </c>
      <c r="F29" s="5"/>
      <c r="G29" s="5"/>
    </row>
    <row r="30" spans="1:7" ht="12.75">
      <c r="A30" s="50">
        <v>42096</v>
      </c>
      <c r="B30" s="51" t="s">
        <v>0</v>
      </c>
      <c r="C30" s="52" t="s">
        <v>8</v>
      </c>
      <c r="D30" s="15">
        <v>42096</v>
      </c>
      <c r="E30" s="19">
        <v>1</v>
      </c>
      <c r="F30" s="52" t="s">
        <v>95</v>
      </c>
      <c r="G30" s="51" t="s">
        <v>1</v>
      </c>
    </row>
    <row r="31" spans="1:7" ht="12.75">
      <c r="A31" s="50">
        <v>42096</v>
      </c>
      <c r="B31" s="51" t="s">
        <v>0</v>
      </c>
      <c r="C31" s="52" t="s">
        <v>94</v>
      </c>
      <c r="D31" s="15">
        <v>42096</v>
      </c>
      <c r="E31" s="19">
        <v>1</v>
      </c>
      <c r="F31" s="52" t="s">
        <v>95</v>
      </c>
      <c r="G31" s="51" t="s">
        <v>1</v>
      </c>
    </row>
    <row r="32" spans="1:7" ht="12.75">
      <c r="A32" s="50">
        <v>42101</v>
      </c>
      <c r="B32" s="51" t="s">
        <v>0</v>
      </c>
      <c r="C32" s="52" t="s">
        <v>8</v>
      </c>
      <c r="D32" s="15">
        <v>42101</v>
      </c>
      <c r="E32" s="19">
        <v>1</v>
      </c>
      <c r="F32" s="52" t="s">
        <v>96</v>
      </c>
      <c r="G32" s="51" t="s">
        <v>1</v>
      </c>
    </row>
    <row r="35" spans="1:7" ht="12.75">
      <c r="A35" s="85" t="s">
        <v>97</v>
      </c>
      <c r="B35" s="85"/>
      <c r="C35" s="85"/>
      <c r="D35" s="85"/>
      <c r="E35" s="85"/>
      <c r="F35" s="85"/>
      <c r="G35" s="85"/>
    </row>
    <row r="36" spans="1:7" ht="12.75">
      <c r="A36" s="85"/>
      <c r="B36" s="85"/>
      <c r="C36" s="85"/>
      <c r="D36" s="85"/>
      <c r="E36" s="85"/>
      <c r="F36" s="85"/>
      <c r="G36" s="85"/>
    </row>
    <row r="37" spans="1:7" ht="24">
      <c r="A37" s="84" t="s">
        <v>5</v>
      </c>
      <c r="B37" s="84" t="s">
        <v>6</v>
      </c>
      <c r="C37" s="84"/>
      <c r="D37" s="84"/>
      <c r="E37" s="84"/>
      <c r="F37" s="2" t="s">
        <v>16</v>
      </c>
      <c r="G37" s="30" t="s">
        <v>7</v>
      </c>
    </row>
    <row r="38" spans="1:7" ht="12.75">
      <c r="A38" s="84"/>
      <c r="B38" s="4" t="s">
        <v>2</v>
      </c>
      <c r="C38" s="5" t="s">
        <v>3</v>
      </c>
      <c r="D38" s="6" t="s">
        <v>4</v>
      </c>
      <c r="E38" s="7" t="s">
        <v>17</v>
      </c>
      <c r="F38" s="5"/>
      <c r="G38" s="5"/>
    </row>
    <row r="39" spans="1:7" ht="12.75">
      <c r="A39" s="15">
        <v>42143</v>
      </c>
      <c r="B39" s="16" t="s">
        <v>0</v>
      </c>
      <c r="C39" s="17" t="s">
        <v>8</v>
      </c>
      <c r="D39" s="15">
        <v>42143</v>
      </c>
      <c r="E39" s="19">
        <v>1</v>
      </c>
      <c r="F39" s="17" t="s">
        <v>98</v>
      </c>
      <c r="G39" s="16" t="s">
        <v>1</v>
      </c>
    </row>
    <row r="42" spans="1:7" ht="12.75">
      <c r="A42" s="85" t="s">
        <v>157</v>
      </c>
      <c r="B42" s="85"/>
      <c r="C42" s="85"/>
      <c r="D42" s="85"/>
      <c r="E42" s="85"/>
      <c r="F42" s="85"/>
      <c r="G42" s="85"/>
    </row>
    <row r="43" spans="1:7" ht="12.75">
      <c r="A43" s="85"/>
      <c r="B43" s="85"/>
      <c r="C43" s="85"/>
      <c r="D43" s="85"/>
      <c r="E43" s="85"/>
      <c r="F43" s="85"/>
      <c r="G43" s="85"/>
    </row>
    <row r="44" spans="1:7" ht="24">
      <c r="A44" s="84" t="s">
        <v>5</v>
      </c>
      <c r="B44" s="84" t="s">
        <v>6</v>
      </c>
      <c r="C44" s="84"/>
      <c r="D44" s="84"/>
      <c r="E44" s="84"/>
      <c r="F44" s="2" t="s">
        <v>16</v>
      </c>
      <c r="G44" s="44" t="s">
        <v>7</v>
      </c>
    </row>
    <row r="45" spans="1:7" ht="12.75">
      <c r="A45" s="84"/>
      <c r="B45" s="4" t="s">
        <v>2</v>
      </c>
      <c r="C45" s="5" t="s">
        <v>3</v>
      </c>
      <c r="D45" s="6" t="s">
        <v>4</v>
      </c>
      <c r="E45" s="7" t="s">
        <v>17</v>
      </c>
      <c r="F45" s="5"/>
      <c r="G45" s="5"/>
    </row>
    <row r="46" spans="1:7" ht="12.75">
      <c r="A46" s="15">
        <v>42177</v>
      </c>
      <c r="B46" s="16" t="s">
        <v>0</v>
      </c>
      <c r="C46" s="17" t="s">
        <v>8</v>
      </c>
      <c r="D46" s="15">
        <v>42177</v>
      </c>
      <c r="E46" s="17">
        <v>1</v>
      </c>
      <c r="F46" s="17" t="s">
        <v>158</v>
      </c>
      <c r="G46" s="16" t="s">
        <v>1</v>
      </c>
    </row>
    <row r="47" spans="1:7" ht="12.75">
      <c r="A47" s="15">
        <v>42178</v>
      </c>
      <c r="B47" s="16" t="s">
        <v>0</v>
      </c>
      <c r="C47" s="17" t="s">
        <v>94</v>
      </c>
      <c r="D47" s="15">
        <v>42178</v>
      </c>
      <c r="E47" s="17">
        <v>1</v>
      </c>
      <c r="F47" s="17" t="s">
        <v>159</v>
      </c>
      <c r="G47" s="16" t="s">
        <v>1</v>
      </c>
    </row>
    <row r="48" spans="1:7" ht="12.75">
      <c r="A48" s="15">
        <v>42185</v>
      </c>
      <c r="B48" s="16" t="s">
        <v>0</v>
      </c>
      <c r="C48" s="17" t="s">
        <v>8</v>
      </c>
      <c r="D48" s="15">
        <v>42185</v>
      </c>
      <c r="E48" s="17">
        <v>1</v>
      </c>
      <c r="F48" s="17" t="s">
        <v>160</v>
      </c>
      <c r="G48" s="16" t="s">
        <v>1</v>
      </c>
    </row>
    <row r="51" spans="1:7" ht="12.75">
      <c r="A51" s="85" t="s">
        <v>199</v>
      </c>
      <c r="B51" s="85"/>
      <c r="C51" s="85"/>
      <c r="D51" s="85"/>
      <c r="E51" s="85"/>
      <c r="F51" s="85"/>
      <c r="G51" s="85"/>
    </row>
    <row r="52" spans="1:7" ht="12.75">
      <c r="A52" s="85"/>
      <c r="B52" s="85"/>
      <c r="C52" s="85"/>
      <c r="D52" s="85"/>
      <c r="E52" s="85"/>
      <c r="F52" s="85"/>
      <c r="G52" s="85"/>
    </row>
    <row r="53" spans="1:7" ht="24">
      <c r="A53" s="84" t="s">
        <v>5</v>
      </c>
      <c r="B53" s="84" t="s">
        <v>6</v>
      </c>
      <c r="C53" s="84"/>
      <c r="D53" s="84"/>
      <c r="E53" s="84"/>
      <c r="F53" s="2" t="s">
        <v>16</v>
      </c>
      <c r="G53" s="58" t="s">
        <v>7</v>
      </c>
    </row>
    <row r="54" spans="1:7" ht="12.75">
      <c r="A54" s="84"/>
      <c r="B54" s="4" t="s">
        <v>2</v>
      </c>
      <c r="C54" s="5" t="s">
        <v>3</v>
      </c>
      <c r="D54" s="6" t="s">
        <v>4</v>
      </c>
      <c r="E54" s="7" t="s">
        <v>17</v>
      </c>
      <c r="F54" s="5"/>
      <c r="G54" s="5"/>
    </row>
    <row r="55" spans="1:7" ht="12.75">
      <c r="A55" s="15">
        <v>42192</v>
      </c>
      <c r="B55" s="16" t="s">
        <v>0</v>
      </c>
      <c r="C55" s="17" t="s">
        <v>200</v>
      </c>
      <c r="D55" s="15">
        <v>42192</v>
      </c>
      <c r="E55" s="17">
        <v>1</v>
      </c>
      <c r="F55" s="17" t="s">
        <v>189</v>
      </c>
      <c r="G55" s="16" t="s">
        <v>1</v>
      </c>
    </row>
    <row r="56" spans="1:7" ht="12.75">
      <c r="A56" s="15">
        <v>42192</v>
      </c>
      <c r="B56" s="16" t="s">
        <v>0</v>
      </c>
      <c r="C56" s="17" t="s">
        <v>8</v>
      </c>
      <c r="D56" s="15">
        <v>42192</v>
      </c>
      <c r="E56" s="17">
        <v>1</v>
      </c>
      <c r="F56" s="17" t="s">
        <v>190</v>
      </c>
      <c r="G56" s="16" t="s">
        <v>1</v>
      </c>
    </row>
    <row r="57" spans="1:7" ht="12.75">
      <c r="A57" s="15">
        <v>42192</v>
      </c>
      <c r="B57" s="16" t="s">
        <v>0</v>
      </c>
      <c r="C57" s="17" t="s">
        <v>230</v>
      </c>
      <c r="D57" s="15">
        <v>42192</v>
      </c>
      <c r="E57" s="17">
        <v>1</v>
      </c>
      <c r="F57" s="17" t="s">
        <v>189</v>
      </c>
      <c r="G57" s="16" t="s">
        <v>1</v>
      </c>
    </row>
    <row r="58" spans="1:7" ht="12.75">
      <c r="A58" s="15">
        <v>42192</v>
      </c>
      <c r="B58" s="16" t="s">
        <v>0</v>
      </c>
      <c r="C58" s="17" t="s">
        <v>231</v>
      </c>
      <c r="D58" s="15">
        <v>42192</v>
      </c>
      <c r="E58" s="17">
        <v>1</v>
      </c>
      <c r="F58" s="17" t="s">
        <v>189</v>
      </c>
      <c r="G58" s="16" t="s">
        <v>1</v>
      </c>
    </row>
    <row r="61" spans="1:7" ht="12.75">
      <c r="A61" s="85" t="s">
        <v>232</v>
      </c>
      <c r="B61" s="85"/>
      <c r="C61" s="85"/>
      <c r="D61" s="85"/>
      <c r="E61" s="85"/>
      <c r="F61" s="85"/>
      <c r="G61" s="85"/>
    </row>
    <row r="62" spans="1:7" ht="12.75">
      <c r="A62" s="85"/>
      <c r="B62" s="85"/>
      <c r="C62" s="85"/>
      <c r="D62" s="85"/>
      <c r="E62" s="85"/>
      <c r="F62" s="85"/>
      <c r="G62" s="85"/>
    </row>
    <row r="63" spans="1:7" ht="24">
      <c r="A63" s="84" t="s">
        <v>5</v>
      </c>
      <c r="B63" s="84" t="s">
        <v>6</v>
      </c>
      <c r="C63" s="84"/>
      <c r="D63" s="84"/>
      <c r="E63" s="84"/>
      <c r="F63" s="2" t="s">
        <v>16</v>
      </c>
      <c r="G63" s="59" t="s">
        <v>7</v>
      </c>
    </row>
    <row r="64" spans="1:7" ht="12.75">
      <c r="A64" s="84"/>
      <c r="B64" s="4" t="s">
        <v>2</v>
      </c>
      <c r="C64" s="5" t="s">
        <v>3</v>
      </c>
      <c r="D64" s="6" t="s">
        <v>4</v>
      </c>
      <c r="E64" s="7" t="s">
        <v>17</v>
      </c>
      <c r="F64" s="5"/>
      <c r="G64" s="5"/>
    </row>
    <row r="65" spans="1:7" ht="12.75">
      <c r="A65" s="15">
        <v>42223</v>
      </c>
      <c r="B65" s="16" t="s">
        <v>0</v>
      </c>
      <c r="C65" s="17" t="s">
        <v>94</v>
      </c>
      <c r="D65" s="15">
        <v>42223</v>
      </c>
      <c r="E65" s="17">
        <v>1</v>
      </c>
      <c r="F65" s="17" t="s">
        <v>342</v>
      </c>
      <c r="G65" s="16" t="s">
        <v>1</v>
      </c>
    </row>
    <row r="66" spans="1:7" ht="12.75">
      <c r="A66" s="15">
        <v>42242</v>
      </c>
      <c r="B66" s="16" t="s">
        <v>0</v>
      </c>
      <c r="C66" s="17" t="s">
        <v>200</v>
      </c>
      <c r="D66" s="15">
        <v>42242</v>
      </c>
      <c r="E66" s="17">
        <v>1</v>
      </c>
      <c r="F66" s="17" t="s">
        <v>233</v>
      </c>
      <c r="G66" s="16" t="s">
        <v>1</v>
      </c>
    </row>
    <row r="67" spans="1:7" ht="12.75">
      <c r="A67" s="15">
        <v>42242</v>
      </c>
      <c r="B67" s="16" t="s">
        <v>0</v>
      </c>
      <c r="C67" s="17" t="s">
        <v>8</v>
      </c>
      <c r="D67" s="15">
        <v>42242</v>
      </c>
      <c r="E67" s="17">
        <v>1</v>
      </c>
      <c r="F67" s="17" t="s">
        <v>234</v>
      </c>
      <c r="G67" s="16" t="s">
        <v>1</v>
      </c>
    </row>
    <row r="68" spans="1:7" ht="12.75">
      <c r="A68" s="62"/>
      <c r="B68" s="46"/>
      <c r="C68" s="49"/>
      <c r="D68" s="62"/>
      <c r="E68" s="1"/>
      <c r="F68" s="49"/>
      <c r="G68" s="46"/>
    </row>
    <row r="70" spans="1:7" ht="12.75">
      <c r="A70" s="85" t="s">
        <v>341</v>
      </c>
      <c r="B70" s="85"/>
      <c r="C70" s="85"/>
      <c r="D70" s="85"/>
      <c r="E70" s="85"/>
      <c r="F70" s="85"/>
      <c r="G70" s="85"/>
    </row>
    <row r="71" spans="1:7" ht="12.75">
      <c r="A71" s="85"/>
      <c r="B71" s="85"/>
      <c r="C71" s="85"/>
      <c r="D71" s="85"/>
      <c r="E71" s="85"/>
      <c r="F71" s="85"/>
      <c r="G71" s="85"/>
    </row>
    <row r="72" spans="1:7" ht="24">
      <c r="A72" s="84" t="s">
        <v>5</v>
      </c>
      <c r="B72" s="84" t="s">
        <v>6</v>
      </c>
      <c r="C72" s="84"/>
      <c r="D72" s="84"/>
      <c r="E72" s="84"/>
      <c r="F72" s="2" t="s">
        <v>16</v>
      </c>
      <c r="G72" s="60" t="s">
        <v>7</v>
      </c>
    </row>
    <row r="73" spans="1:7" ht="12.75">
      <c r="A73" s="84"/>
      <c r="B73" s="4" t="s">
        <v>2</v>
      </c>
      <c r="C73" s="5" t="s">
        <v>3</v>
      </c>
      <c r="D73" s="6" t="s">
        <v>4</v>
      </c>
      <c r="E73" s="7" t="s">
        <v>17</v>
      </c>
      <c r="F73" s="5"/>
      <c r="G73" s="5"/>
    </row>
    <row r="74" spans="1:7" ht="12.75">
      <c r="A74" s="15">
        <v>42251</v>
      </c>
      <c r="B74" s="16" t="s">
        <v>0</v>
      </c>
      <c r="C74" s="17" t="s">
        <v>8</v>
      </c>
      <c r="D74" s="15">
        <v>42251</v>
      </c>
      <c r="E74" s="17">
        <v>1</v>
      </c>
      <c r="F74" s="17" t="s">
        <v>343</v>
      </c>
      <c r="G74" s="16" t="s">
        <v>1</v>
      </c>
    </row>
    <row r="75" spans="1:7" ht="12.75">
      <c r="A75" s="15">
        <v>42251</v>
      </c>
      <c r="B75" s="16" t="s">
        <v>0</v>
      </c>
      <c r="C75" s="17" t="s">
        <v>94</v>
      </c>
      <c r="D75" s="15">
        <v>42251</v>
      </c>
      <c r="E75" s="17">
        <v>1</v>
      </c>
      <c r="F75" s="17" t="s">
        <v>378</v>
      </c>
      <c r="G75" s="16" t="s">
        <v>1</v>
      </c>
    </row>
    <row r="76" spans="1:7" ht="12.75">
      <c r="A76" s="15">
        <v>42254</v>
      </c>
      <c r="B76" s="16" t="s">
        <v>0</v>
      </c>
      <c r="C76" s="17" t="s">
        <v>94</v>
      </c>
      <c r="D76" s="15">
        <v>42254</v>
      </c>
      <c r="E76" s="17">
        <v>1</v>
      </c>
      <c r="F76" s="17" t="s">
        <v>344</v>
      </c>
      <c r="G76" s="16" t="s">
        <v>1</v>
      </c>
    </row>
    <row r="77" spans="1:7" ht="12.75">
      <c r="A77" s="15">
        <v>42254</v>
      </c>
      <c r="B77" s="16" t="s">
        <v>0</v>
      </c>
      <c r="C77" s="17" t="s">
        <v>8</v>
      </c>
      <c r="D77" s="15">
        <v>42254</v>
      </c>
      <c r="E77" s="17">
        <v>1</v>
      </c>
      <c r="F77" s="17" t="s">
        <v>344</v>
      </c>
      <c r="G77" s="16" t="s">
        <v>1</v>
      </c>
    </row>
    <row r="78" spans="1:7" ht="12.75">
      <c r="A78" s="15">
        <v>42254</v>
      </c>
      <c r="B78" s="16" t="s">
        <v>0</v>
      </c>
      <c r="C78" s="17" t="s">
        <v>380</v>
      </c>
      <c r="D78" s="15">
        <v>42254</v>
      </c>
      <c r="E78" s="17">
        <v>1</v>
      </c>
      <c r="F78" s="17" t="s">
        <v>379</v>
      </c>
      <c r="G78" s="16" t="s">
        <v>1</v>
      </c>
    </row>
    <row r="79" spans="1:7" ht="12.75">
      <c r="A79" s="15">
        <v>42254</v>
      </c>
      <c r="B79" s="16" t="s">
        <v>0</v>
      </c>
      <c r="C79" s="17" t="s">
        <v>381</v>
      </c>
      <c r="D79" s="15">
        <v>42254</v>
      </c>
      <c r="E79" s="17">
        <v>1</v>
      </c>
      <c r="F79" s="17" t="s">
        <v>379</v>
      </c>
      <c r="G79" s="16" t="s">
        <v>1</v>
      </c>
    </row>
    <row r="80" spans="1:7" ht="12.75">
      <c r="A80" s="15">
        <v>42254</v>
      </c>
      <c r="B80" s="16" t="s">
        <v>0</v>
      </c>
      <c r="C80" s="17" t="s">
        <v>382</v>
      </c>
      <c r="D80" s="15">
        <v>42254</v>
      </c>
      <c r="E80" s="17">
        <v>1</v>
      </c>
      <c r="F80" s="17" t="s">
        <v>379</v>
      </c>
      <c r="G80" s="16" t="s">
        <v>1</v>
      </c>
    </row>
    <row r="83" spans="1:7" ht="12.75">
      <c r="A83" s="85" t="s">
        <v>414</v>
      </c>
      <c r="B83" s="85"/>
      <c r="C83" s="85"/>
      <c r="D83" s="85"/>
      <c r="E83" s="85"/>
      <c r="F83" s="85"/>
      <c r="G83" s="85"/>
    </row>
    <row r="84" spans="1:7" ht="12.75">
      <c r="A84" s="85"/>
      <c r="B84" s="85"/>
      <c r="C84" s="85"/>
      <c r="D84" s="85"/>
      <c r="E84" s="85"/>
      <c r="F84" s="85"/>
      <c r="G84" s="85"/>
    </row>
    <row r="85" spans="1:7" ht="24">
      <c r="A85" s="84" t="s">
        <v>5</v>
      </c>
      <c r="B85" s="84" t="s">
        <v>6</v>
      </c>
      <c r="C85" s="84"/>
      <c r="D85" s="84"/>
      <c r="E85" s="84"/>
      <c r="F85" s="2" t="s">
        <v>16</v>
      </c>
      <c r="G85" s="63" t="s">
        <v>7</v>
      </c>
    </row>
    <row r="86" spans="1:7" ht="12.75">
      <c r="A86" s="84"/>
      <c r="B86" s="4" t="s">
        <v>2</v>
      </c>
      <c r="C86" s="5" t="s">
        <v>3</v>
      </c>
      <c r="D86" s="6" t="s">
        <v>4</v>
      </c>
      <c r="E86" s="7" t="s">
        <v>17</v>
      </c>
      <c r="F86" s="5"/>
      <c r="G86" s="5"/>
    </row>
    <row r="87" spans="1:7" ht="12.75">
      <c r="A87" s="15">
        <v>42286</v>
      </c>
      <c r="B87" s="16" t="s">
        <v>0</v>
      </c>
      <c r="C87" s="17" t="s">
        <v>8</v>
      </c>
      <c r="D87" s="15">
        <v>42286</v>
      </c>
      <c r="E87" s="17">
        <v>1</v>
      </c>
      <c r="F87" s="17" t="s">
        <v>413</v>
      </c>
      <c r="G87" s="16" t="s">
        <v>1</v>
      </c>
    </row>
    <row r="90" spans="1:7" ht="12.75">
      <c r="A90" s="85" t="s">
        <v>416</v>
      </c>
      <c r="B90" s="85"/>
      <c r="C90" s="85"/>
      <c r="D90" s="85"/>
      <c r="E90" s="85"/>
      <c r="F90" s="85"/>
      <c r="G90" s="85"/>
    </row>
    <row r="91" spans="1:7" ht="12.75">
      <c r="A91" s="85"/>
      <c r="B91" s="85"/>
      <c r="C91" s="85"/>
      <c r="D91" s="85"/>
      <c r="E91" s="85"/>
      <c r="F91" s="85"/>
      <c r="G91" s="85"/>
    </row>
    <row r="92" spans="1:7" ht="24" customHeight="1">
      <c r="A92" s="86" t="s">
        <v>5</v>
      </c>
      <c r="B92" s="84" t="s">
        <v>6</v>
      </c>
      <c r="C92" s="84"/>
      <c r="D92" s="84"/>
      <c r="E92" s="84"/>
      <c r="F92" s="2" t="s">
        <v>16</v>
      </c>
      <c r="G92" s="64" t="s">
        <v>7</v>
      </c>
    </row>
    <row r="93" spans="1:7" ht="12.75">
      <c r="A93" s="87"/>
      <c r="B93" s="4" t="s">
        <v>2</v>
      </c>
      <c r="C93" s="5" t="s">
        <v>3</v>
      </c>
      <c r="D93" s="6" t="s">
        <v>4</v>
      </c>
      <c r="E93" s="7" t="s">
        <v>17</v>
      </c>
      <c r="F93" s="5"/>
      <c r="G93" s="5"/>
    </row>
    <row r="94" spans="1:7" ht="12.75">
      <c r="A94" s="15">
        <v>42338</v>
      </c>
      <c r="B94" s="16" t="s">
        <v>0</v>
      </c>
      <c r="C94" s="17" t="s">
        <v>8</v>
      </c>
      <c r="D94" s="15">
        <v>42338</v>
      </c>
      <c r="E94" s="17">
        <v>1</v>
      </c>
      <c r="F94" s="17" t="s">
        <v>417</v>
      </c>
      <c r="G94" s="16" t="s">
        <v>1</v>
      </c>
    </row>
    <row r="97" spans="1:7" ht="12.75">
      <c r="A97" s="85" t="s">
        <v>437</v>
      </c>
      <c r="B97" s="85"/>
      <c r="C97" s="85"/>
      <c r="D97" s="85"/>
      <c r="E97" s="85"/>
      <c r="F97" s="85"/>
      <c r="G97" s="85"/>
    </row>
    <row r="98" spans="1:7" ht="12.75">
      <c r="A98" s="85"/>
      <c r="B98" s="85"/>
      <c r="C98" s="85"/>
      <c r="D98" s="85"/>
      <c r="E98" s="85"/>
      <c r="F98" s="85"/>
      <c r="G98" s="85"/>
    </row>
    <row r="99" spans="1:7" ht="24">
      <c r="A99" s="86" t="s">
        <v>5</v>
      </c>
      <c r="B99" s="84" t="s">
        <v>6</v>
      </c>
      <c r="C99" s="84"/>
      <c r="D99" s="84"/>
      <c r="E99" s="84"/>
      <c r="F99" s="2" t="s">
        <v>16</v>
      </c>
      <c r="G99" s="65" t="s">
        <v>7</v>
      </c>
    </row>
    <row r="100" spans="1:7" ht="12.75">
      <c r="A100" s="87"/>
      <c r="B100" s="4" t="s">
        <v>2</v>
      </c>
      <c r="C100" s="5" t="s">
        <v>3</v>
      </c>
      <c r="D100" s="6" t="s">
        <v>4</v>
      </c>
      <c r="E100" s="7" t="s">
        <v>17</v>
      </c>
      <c r="F100" s="5"/>
      <c r="G100" s="5"/>
    </row>
    <row r="101" spans="1:7" ht="12.75">
      <c r="A101" s="15">
        <v>42349</v>
      </c>
      <c r="B101" s="16" t="s">
        <v>0</v>
      </c>
      <c r="C101" s="61" t="s">
        <v>8</v>
      </c>
      <c r="D101" s="15">
        <v>42349</v>
      </c>
      <c r="E101" s="17">
        <v>1</v>
      </c>
      <c r="F101" s="17" t="s">
        <v>438</v>
      </c>
      <c r="G101" s="16" t="s">
        <v>1</v>
      </c>
    </row>
    <row r="102" spans="1:7" ht="12.75">
      <c r="A102" s="15">
        <v>42353</v>
      </c>
      <c r="B102" s="16" t="s">
        <v>0</v>
      </c>
      <c r="C102" s="61" t="s">
        <v>443</v>
      </c>
      <c r="D102" s="15">
        <v>42353</v>
      </c>
      <c r="E102" s="17">
        <v>1</v>
      </c>
      <c r="F102" s="17" t="s">
        <v>439</v>
      </c>
      <c r="G102" s="16" t="s">
        <v>1</v>
      </c>
    </row>
    <row r="103" spans="1:7" ht="12.75">
      <c r="A103" s="15">
        <v>42353</v>
      </c>
      <c r="B103" s="16" t="s">
        <v>0</v>
      </c>
      <c r="C103" s="61" t="s">
        <v>231</v>
      </c>
      <c r="D103" s="15">
        <v>42353</v>
      </c>
      <c r="E103" s="17">
        <v>1</v>
      </c>
      <c r="F103" s="17" t="s">
        <v>439</v>
      </c>
      <c r="G103" s="16" t="s">
        <v>1</v>
      </c>
    </row>
    <row r="104" spans="1:7" ht="12.75">
      <c r="A104" s="15">
        <v>42353</v>
      </c>
      <c r="B104" s="16" t="s">
        <v>0</v>
      </c>
      <c r="C104" s="61" t="s">
        <v>381</v>
      </c>
      <c r="D104" s="15">
        <v>42353</v>
      </c>
      <c r="E104" s="17">
        <v>1</v>
      </c>
      <c r="F104" s="17" t="s">
        <v>439</v>
      </c>
      <c r="G104" s="16" t="s">
        <v>1</v>
      </c>
    </row>
    <row r="105" spans="1:7" ht="12.75">
      <c r="A105" s="15">
        <v>42355</v>
      </c>
      <c r="B105" s="16" t="s">
        <v>0</v>
      </c>
      <c r="C105" s="61" t="s">
        <v>8</v>
      </c>
      <c r="D105" s="15">
        <v>42355</v>
      </c>
      <c r="E105" s="17">
        <v>1</v>
      </c>
      <c r="F105" s="17" t="s">
        <v>440</v>
      </c>
      <c r="G105" s="16" t="s">
        <v>1</v>
      </c>
    </row>
    <row r="106" spans="1:7" ht="12.75">
      <c r="A106" s="15">
        <v>42359</v>
      </c>
      <c r="B106" s="16" t="s">
        <v>0</v>
      </c>
      <c r="C106" s="61" t="s">
        <v>8</v>
      </c>
      <c r="D106" s="15">
        <v>42359</v>
      </c>
      <c r="E106" s="17">
        <v>1</v>
      </c>
      <c r="F106" s="17" t="s">
        <v>439</v>
      </c>
      <c r="G106" s="16" t="s">
        <v>1</v>
      </c>
    </row>
    <row r="107" spans="1:7" ht="12.75">
      <c r="A107" s="15">
        <v>42360</v>
      </c>
      <c r="B107" s="16" t="s">
        <v>0</v>
      </c>
      <c r="C107" s="61" t="s">
        <v>94</v>
      </c>
      <c r="D107" s="15">
        <v>42360</v>
      </c>
      <c r="E107" s="17">
        <v>1</v>
      </c>
      <c r="F107" s="17" t="s">
        <v>441</v>
      </c>
      <c r="G107" s="16" t="s">
        <v>1</v>
      </c>
    </row>
    <row r="108" spans="1:7" ht="12.75">
      <c r="A108" s="15">
        <v>42360</v>
      </c>
      <c r="B108" s="16" t="s">
        <v>0</v>
      </c>
      <c r="C108" s="61" t="s">
        <v>8</v>
      </c>
      <c r="D108" s="15">
        <v>42360</v>
      </c>
      <c r="E108" s="17">
        <v>1</v>
      </c>
      <c r="F108" s="17" t="s">
        <v>442</v>
      </c>
      <c r="G108" s="16" t="s">
        <v>1</v>
      </c>
    </row>
  </sheetData>
  <sheetProtection/>
  <mergeCells count="36">
    <mergeCell ref="A97:G98"/>
    <mergeCell ref="A99:A100"/>
    <mergeCell ref="B99:E99"/>
    <mergeCell ref="A90:G91"/>
    <mergeCell ref="A92:A93"/>
    <mergeCell ref="B92:E92"/>
    <mergeCell ref="A42:G43"/>
    <mergeCell ref="A44:A45"/>
    <mergeCell ref="B44:E44"/>
    <mergeCell ref="A51:G52"/>
    <mergeCell ref="A70:G71"/>
    <mergeCell ref="A72:A73"/>
    <mergeCell ref="B72:E72"/>
    <mergeCell ref="B28:E28"/>
    <mergeCell ref="B13:E13"/>
    <mergeCell ref="A28:A29"/>
    <mergeCell ref="A21:A22"/>
    <mergeCell ref="A53:A54"/>
    <mergeCell ref="B53:E53"/>
    <mergeCell ref="A26:G27"/>
    <mergeCell ref="A37:A38"/>
    <mergeCell ref="B37:E37"/>
    <mergeCell ref="A83:G84"/>
    <mergeCell ref="A85:A86"/>
    <mergeCell ref="B85:E85"/>
    <mergeCell ref="A61:G62"/>
    <mergeCell ref="A63:A64"/>
    <mergeCell ref="B63:E63"/>
    <mergeCell ref="A35:G36"/>
    <mergeCell ref="B21:E21"/>
    <mergeCell ref="A1:G2"/>
    <mergeCell ref="A3:A4"/>
    <mergeCell ref="B3:E3"/>
    <mergeCell ref="A11:G12"/>
    <mergeCell ref="A13:A14"/>
    <mergeCell ref="A19:G20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8"/>
  <sheetViews>
    <sheetView zoomScalePageLayoutView="0" workbookViewId="0" topLeftCell="A366">
      <selection activeCell="D386" sqref="D386"/>
    </sheetView>
  </sheetViews>
  <sheetFormatPr defaultColWidth="11.421875" defaultRowHeight="12.75"/>
  <cols>
    <col min="1" max="1" width="12.00390625" style="0" customWidth="1"/>
    <col min="2" max="2" width="20.7109375" style="0" customWidth="1"/>
    <col min="3" max="3" width="14.57421875" style="0" customWidth="1"/>
    <col min="4" max="4" width="12.140625" style="1" customWidth="1"/>
    <col min="6" max="6" width="26.421875" style="0" customWidth="1"/>
    <col min="7" max="7" width="17.00390625" style="0" customWidth="1"/>
  </cols>
  <sheetData>
    <row r="1" spans="1:7" ht="12.75">
      <c r="A1" s="85" t="s">
        <v>56</v>
      </c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7" ht="36">
      <c r="A3" s="84" t="s">
        <v>5</v>
      </c>
      <c r="B3" s="84" t="s">
        <v>6</v>
      </c>
      <c r="C3" s="84"/>
      <c r="D3" s="84"/>
      <c r="E3" s="84"/>
      <c r="F3" s="2" t="s">
        <v>16</v>
      </c>
      <c r="G3" s="3" t="s">
        <v>7</v>
      </c>
    </row>
    <row r="4" spans="1:7" ht="12.75">
      <c r="A4" s="84"/>
      <c r="B4" s="4" t="s">
        <v>2</v>
      </c>
      <c r="C4" s="5" t="s">
        <v>3</v>
      </c>
      <c r="D4" s="6" t="s">
        <v>4</v>
      </c>
      <c r="E4" s="7" t="s">
        <v>17</v>
      </c>
      <c r="F4" s="5"/>
      <c r="G4" s="5"/>
    </row>
    <row r="5" spans="1:7" s="20" customFormat="1" ht="12.75">
      <c r="A5" s="15">
        <v>42009</v>
      </c>
      <c r="B5" s="16" t="s">
        <v>0</v>
      </c>
      <c r="C5" s="17" t="s">
        <v>36</v>
      </c>
      <c r="D5" s="18">
        <v>42009</v>
      </c>
      <c r="E5" s="19">
        <v>8</v>
      </c>
      <c r="F5" s="17" t="s">
        <v>40</v>
      </c>
      <c r="G5" s="16" t="s">
        <v>1</v>
      </c>
    </row>
    <row r="6" spans="1:7" s="20" customFormat="1" ht="12.75">
      <c r="A6" s="15">
        <v>42011</v>
      </c>
      <c r="B6" s="16" t="s">
        <v>0</v>
      </c>
      <c r="C6" s="17" t="s">
        <v>36</v>
      </c>
      <c r="D6" s="18">
        <v>42011</v>
      </c>
      <c r="E6" s="19">
        <v>8</v>
      </c>
      <c r="F6" s="17" t="s">
        <v>41</v>
      </c>
      <c r="G6" s="16" t="s">
        <v>1</v>
      </c>
    </row>
    <row r="7" spans="1:7" s="20" customFormat="1" ht="12.75">
      <c r="A7" s="15">
        <v>42011</v>
      </c>
      <c r="B7" s="16" t="s">
        <v>0</v>
      </c>
      <c r="C7" s="17" t="s">
        <v>37</v>
      </c>
      <c r="D7" s="18">
        <v>42011</v>
      </c>
      <c r="E7" s="19">
        <v>3</v>
      </c>
      <c r="F7" s="17" t="s">
        <v>41</v>
      </c>
      <c r="G7" s="16" t="s">
        <v>1</v>
      </c>
    </row>
    <row r="8" spans="1:7" s="20" customFormat="1" ht="12.75">
      <c r="A8" s="15">
        <v>42012</v>
      </c>
      <c r="B8" s="16" t="s">
        <v>0</v>
      </c>
      <c r="C8" s="17" t="s">
        <v>37</v>
      </c>
      <c r="D8" s="18">
        <v>42012</v>
      </c>
      <c r="E8" s="19">
        <v>10</v>
      </c>
      <c r="F8" s="17" t="s">
        <v>42</v>
      </c>
      <c r="G8" s="16" t="s">
        <v>1</v>
      </c>
    </row>
    <row r="9" spans="1:7" s="20" customFormat="1" ht="12.75">
      <c r="A9" s="15">
        <v>42012</v>
      </c>
      <c r="B9" s="16" t="s">
        <v>0</v>
      </c>
      <c r="C9" s="17" t="s">
        <v>36</v>
      </c>
      <c r="D9" s="18">
        <v>42012</v>
      </c>
      <c r="E9" s="19">
        <v>10</v>
      </c>
      <c r="F9" s="17" t="s">
        <v>43</v>
      </c>
      <c r="G9" s="16" t="s">
        <v>1</v>
      </c>
    </row>
    <row r="10" spans="1:7" s="20" customFormat="1" ht="12.75">
      <c r="A10" s="15">
        <v>42009</v>
      </c>
      <c r="B10" s="16" t="s">
        <v>0</v>
      </c>
      <c r="C10" s="17" t="s">
        <v>36</v>
      </c>
      <c r="D10" s="18">
        <v>42009</v>
      </c>
      <c r="E10" s="19">
        <v>10</v>
      </c>
      <c r="F10" s="17" t="s">
        <v>44</v>
      </c>
      <c r="G10" s="16" t="s">
        <v>1</v>
      </c>
    </row>
    <row r="11" spans="1:7" s="20" customFormat="1" ht="12.75">
      <c r="A11" s="15">
        <v>42009</v>
      </c>
      <c r="B11" s="16" t="s">
        <v>0</v>
      </c>
      <c r="C11" s="17" t="s">
        <v>37</v>
      </c>
      <c r="D11" s="18">
        <v>42009</v>
      </c>
      <c r="E11" s="19">
        <v>10</v>
      </c>
      <c r="F11" s="17" t="s">
        <v>44</v>
      </c>
      <c r="G11" s="16" t="s">
        <v>1</v>
      </c>
    </row>
    <row r="12" spans="1:7" s="20" customFormat="1" ht="12.75">
      <c r="A12" s="15">
        <v>42012</v>
      </c>
      <c r="B12" s="16" t="s">
        <v>0</v>
      </c>
      <c r="C12" s="17" t="s">
        <v>37</v>
      </c>
      <c r="D12" s="18">
        <v>42012</v>
      </c>
      <c r="E12" s="19">
        <v>10</v>
      </c>
      <c r="F12" s="17" t="s">
        <v>45</v>
      </c>
      <c r="G12" s="16" t="s">
        <v>1</v>
      </c>
    </row>
    <row r="13" spans="1:7" s="20" customFormat="1" ht="12.75">
      <c r="A13" s="15">
        <v>42011</v>
      </c>
      <c r="B13" s="16" t="s">
        <v>0</v>
      </c>
      <c r="C13" s="17" t="s">
        <v>37</v>
      </c>
      <c r="D13" s="18">
        <v>42011</v>
      </c>
      <c r="E13" s="19">
        <v>10</v>
      </c>
      <c r="F13" s="17" t="s">
        <v>46</v>
      </c>
      <c r="G13" s="16" t="s">
        <v>1</v>
      </c>
    </row>
    <row r="14" spans="1:7" s="20" customFormat="1" ht="12.75">
      <c r="A14" s="15">
        <v>42012</v>
      </c>
      <c r="B14" s="16" t="s">
        <v>0</v>
      </c>
      <c r="C14" s="17" t="s">
        <v>37</v>
      </c>
      <c r="D14" s="18">
        <v>42012</v>
      </c>
      <c r="E14" s="19">
        <v>40</v>
      </c>
      <c r="F14" s="17" t="s">
        <v>47</v>
      </c>
      <c r="G14" s="16" t="s">
        <v>1</v>
      </c>
    </row>
    <row r="15" spans="1:7" s="20" customFormat="1" ht="12.75">
      <c r="A15" s="15">
        <v>42012</v>
      </c>
      <c r="B15" s="16" t="s">
        <v>0</v>
      </c>
      <c r="C15" s="17" t="s">
        <v>48</v>
      </c>
      <c r="D15" s="18">
        <v>42012</v>
      </c>
      <c r="E15" s="19">
        <v>20</v>
      </c>
      <c r="F15" s="17" t="s">
        <v>47</v>
      </c>
      <c r="G15" s="16" t="s">
        <v>1</v>
      </c>
    </row>
    <row r="16" spans="1:7" s="20" customFormat="1" ht="12.75">
      <c r="A16" s="15">
        <v>42012</v>
      </c>
      <c r="B16" s="16" t="s">
        <v>0</v>
      </c>
      <c r="C16" s="17" t="s">
        <v>39</v>
      </c>
      <c r="D16" s="18">
        <v>42012</v>
      </c>
      <c r="E16" s="19">
        <v>30</v>
      </c>
      <c r="F16" s="17" t="s">
        <v>47</v>
      </c>
      <c r="G16" s="16" t="s">
        <v>1</v>
      </c>
    </row>
    <row r="17" spans="1:7" s="20" customFormat="1" ht="12.75">
      <c r="A17" s="15">
        <v>42006</v>
      </c>
      <c r="B17" s="16" t="s">
        <v>0</v>
      </c>
      <c r="C17" s="17" t="s">
        <v>38</v>
      </c>
      <c r="D17" s="18">
        <v>42006</v>
      </c>
      <c r="E17" s="19">
        <v>6</v>
      </c>
      <c r="F17" s="17" t="s">
        <v>49</v>
      </c>
      <c r="G17" s="16" t="s">
        <v>1</v>
      </c>
    </row>
    <row r="18" spans="1:7" s="20" customFormat="1" ht="12.75">
      <c r="A18" s="15">
        <v>42006</v>
      </c>
      <c r="B18" s="16" t="s">
        <v>0</v>
      </c>
      <c r="C18" s="17" t="s">
        <v>37</v>
      </c>
      <c r="D18" s="18">
        <v>42006</v>
      </c>
      <c r="E18" s="19">
        <v>10</v>
      </c>
      <c r="F18" s="17" t="s">
        <v>49</v>
      </c>
      <c r="G18" s="16" t="s">
        <v>1</v>
      </c>
    </row>
    <row r="19" spans="1:7" s="20" customFormat="1" ht="12.75">
      <c r="A19" s="15">
        <v>42020</v>
      </c>
      <c r="B19" s="16" t="s">
        <v>0</v>
      </c>
      <c r="C19" s="17" t="s">
        <v>36</v>
      </c>
      <c r="D19" s="18">
        <v>42020</v>
      </c>
      <c r="E19" s="19">
        <v>10</v>
      </c>
      <c r="F19" s="17" t="s">
        <v>50</v>
      </c>
      <c r="G19" s="16" t="s">
        <v>1</v>
      </c>
    </row>
    <row r="20" spans="1:7" s="20" customFormat="1" ht="12.75">
      <c r="A20" s="15">
        <v>42024</v>
      </c>
      <c r="B20" s="16" t="s">
        <v>0</v>
      </c>
      <c r="C20" s="17" t="s">
        <v>36</v>
      </c>
      <c r="D20" s="18">
        <v>42024</v>
      </c>
      <c r="E20" s="19">
        <v>10</v>
      </c>
      <c r="F20" s="17" t="s">
        <v>51</v>
      </c>
      <c r="G20" s="16" t="s">
        <v>1</v>
      </c>
    </row>
    <row r="21" spans="1:7" s="20" customFormat="1" ht="12.75">
      <c r="A21" s="15">
        <v>42024</v>
      </c>
      <c r="B21" s="16" t="s">
        <v>0</v>
      </c>
      <c r="C21" s="17" t="s">
        <v>38</v>
      </c>
      <c r="D21" s="18">
        <v>42024</v>
      </c>
      <c r="E21" s="19">
        <v>10</v>
      </c>
      <c r="F21" s="17" t="s">
        <v>51</v>
      </c>
      <c r="G21" s="16" t="s">
        <v>1</v>
      </c>
    </row>
    <row r="22" spans="1:7" s="20" customFormat="1" ht="12.75">
      <c r="A22" s="15">
        <v>42024</v>
      </c>
      <c r="B22" s="16" t="s">
        <v>0</v>
      </c>
      <c r="C22" s="17" t="s">
        <v>37</v>
      </c>
      <c r="D22" s="18">
        <v>42024</v>
      </c>
      <c r="E22" s="19">
        <v>10</v>
      </c>
      <c r="F22" s="17" t="s">
        <v>51</v>
      </c>
      <c r="G22" s="16" t="s">
        <v>1</v>
      </c>
    </row>
    <row r="23" spans="1:7" s="20" customFormat="1" ht="12.75">
      <c r="A23" s="15">
        <v>42017</v>
      </c>
      <c r="B23" s="16" t="s">
        <v>0</v>
      </c>
      <c r="C23" s="17" t="s">
        <v>37</v>
      </c>
      <c r="D23" s="18">
        <v>42017</v>
      </c>
      <c r="E23" s="19">
        <v>10</v>
      </c>
      <c r="F23" s="17" t="s">
        <v>52</v>
      </c>
      <c r="G23" s="16" t="s">
        <v>1</v>
      </c>
    </row>
    <row r="24" spans="1:7" s="20" customFormat="1" ht="12.75">
      <c r="A24" s="15">
        <v>42017</v>
      </c>
      <c r="B24" s="16" t="s">
        <v>0</v>
      </c>
      <c r="C24" s="17" t="s">
        <v>36</v>
      </c>
      <c r="D24" s="18">
        <v>42017</v>
      </c>
      <c r="E24" s="19">
        <v>8</v>
      </c>
      <c r="F24" s="17" t="s">
        <v>52</v>
      </c>
      <c r="G24" s="16" t="s">
        <v>1</v>
      </c>
    </row>
    <row r="25" spans="1:7" s="20" customFormat="1" ht="12.75">
      <c r="A25" s="15">
        <v>42033</v>
      </c>
      <c r="B25" s="16" t="s">
        <v>0</v>
      </c>
      <c r="C25" s="17" t="s">
        <v>37</v>
      </c>
      <c r="D25" s="18">
        <v>42033</v>
      </c>
      <c r="E25" s="19">
        <v>6</v>
      </c>
      <c r="F25" s="17" t="s">
        <v>53</v>
      </c>
      <c r="G25" s="16" t="s">
        <v>1</v>
      </c>
    </row>
    <row r="26" spans="1:7" s="20" customFormat="1" ht="12.75">
      <c r="A26" s="15">
        <v>42033</v>
      </c>
      <c r="B26" s="16" t="s">
        <v>0</v>
      </c>
      <c r="C26" s="17" t="s">
        <v>38</v>
      </c>
      <c r="D26" s="18">
        <v>42033</v>
      </c>
      <c r="E26" s="19">
        <v>12</v>
      </c>
      <c r="F26" s="17" t="s">
        <v>54</v>
      </c>
      <c r="G26" s="16" t="s">
        <v>1</v>
      </c>
    </row>
    <row r="27" spans="1:7" s="20" customFormat="1" ht="12.75">
      <c r="A27" s="15">
        <v>42010</v>
      </c>
      <c r="B27" s="16" t="s">
        <v>0</v>
      </c>
      <c r="C27" s="17" t="s">
        <v>37</v>
      </c>
      <c r="D27" s="18">
        <v>42010</v>
      </c>
      <c r="E27" s="19">
        <v>6</v>
      </c>
      <c r="F27" s="17" t="s">
        <v>55</v>
      </c>
      <c r="G27" s="16" t="s">
        <v>1</v>
      </c>
    </row>
    <row r="28" spans="1:7" s="20" customFormat="1" ht="12.75">
      <c r="A28" s="15">
        <v>42032</v>
      </c>
      <c r="B28" s="16" t="s">
        <v>0</v>
      </c>
      <c r="C28" s="17" t="s">
        <v>36</v>
      </c>
      <c r="D28" s="18">
        <v>42032</v>
      </c>
      <c r="E28" s="19">
        <v>5</v>
      </c>
      <c r="F28" s="17" t="s">
        <v>40</v>
      </c>
      <c r="G28" s="16" t="s">
        <v>1</v>
      </c>
    </row>
    <row r="29" s="20" customFormat="1" ht="12.75">
      <c r="D29" s="21"/>
    </row>
    <row r="31" spans="1:7" ht="12.75">
      <c r="A31" s="85" t="s">
        <v>78</v>
      </c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7" ht="36">
      <c r="A33" s="84" t="s">
        <v>5</v>
      </c>
      <c r="B33" s="84" t="s">
        <v>6</v>
      </c>
      <c r="C33" s="84"/>
      <c r="D33" s="84"/>
      <c r="E33" s="84"/>
      <c r="F33" s="2" t="s">
        <v>16</v>
      </c>
      <c r="G33" s="23" t="s">
        <v>7</v>
      </c>
    </row>
    <row r="34" spans="1:7" ht="12.75">
      <c r="A34" s="84"/>
      <c r="B34" s="4" t="s">
        <v>2</v>
      </c>
      <c r="C34" s="5" t="s">
        <v>3</v>
      </c>
      <c r="D34" s="6" t="s">
        <v>4</v>
      </c>
      <c r="E34" s="7" t="s">
        <v>17</v>
      </c>
      <c r="F34" s="5"/>
      <c r="G34" s="5"/>
    </row>
    <row r="35" spans="1:7" s="27" customFormat="1" ht="12.75">
      <c r="A35" s="25">
        <v>42048</v>
      </c>
      <c r="B35" s="16" t="s">
        <v>0</v>
      </c>
      <c r="C35" s="29" t="s">
        <v>84</v>
      </c>
      <c r="D35" s="25">
        <v>42048</v>
      </c>
      <c r="E35" s="56">
        <v>8</v>
      </c>
      <c r="F35" s="29" t="s">
        <v>79</v>
      </c>
      <c r="G35" s="16" t="s">
        <v>1</v>
      </c>
    </row>
    <row r="36" spans="1:7" s="27" customFormat="1" ht="12.75">
      <c r="A36" s="25">
        <v>42060</v>
      </c>
      <c r="B36" s="16" t="s">
        <v>0</v>
      </c>
      <c r="C36" s="29" t="s">
        <v>84</v>
      </c>
      <c r="D36" s="25">
        <v>42060</v>
      </c>
      <c r="E36" s="56">
        <v>8</v>
      </c>
      <c r="F36" s="29" t="s">
        <v>80</v>
      </c>
      <c r="G36" s="16" t="s">
        <v>1</v>
      </c>
    </row>
    <row r="37" spans="1:7" s="27" customFormat="1" ht="12.75">
      <c r="A37" s="25">
        <v>42061</v>
      </c>
      <c r="B37" s="16" t="s">
        <v>0</v>
      </c>
      <c r="C37" s="29" t="s">
        <v>37</v>
      </c>
      <c r="D37" s="25">
        <v>42061</v>
      </c>
      <c r="E37" s="56">
        <v>6</v>
      </c>
      <c r="F37" s="29" t="s">
        <v>81</v>
      </c>
      <c r="G37" s="16" t="s">
        <v>1</v>
      </c>
    </row>
    <row r="38" spans="1:7" s="27" customFormat="1" ht="12.75">
      <c r="A38" s="25">
        <v>42062</v>
      </c>
      <c r="B38" s="16" t="s">
        <v>0</v>
      </c>
      <c r="C38" s="29" t="s">
        <v>37</v>
      </c>
      <c r="D38" s="25">
        <v>42062</v>
      </c>
      <c r="E38" s="56">
        <v>8</v>
      </c>
      <c r="F38" s="29" t="s">
        <v>82</v>
      </c>
      <c r="G38" s="16" t="s">
        <v>1</v>
      </c>
    </row>
    <row r="39" spans="1:7" s="27" customFormat="1" ht="12.75">
      <c r="A39" s="25">
        <v>42062</v>
      </c>
      <c r="B39" s="16" t="s">
        <v>0</v>
      </c>
      <c r="C39" s="29" t="s">
        <v>37</v>
      </c>
      <c r="D39" s="25">
        <v>42062</v>
      </c>
      <c r="E39" s="56">
        <v>12</v>
      </c>
      <c r="F39" s="29" t="s">
        <v>83</v>
      </c>
      <c r="G39" s="16" t="s">
        <v>1</v>
      </c>
    </row>
    <row r="40" s="27" customFormat="1" ht="12.75"/>
    <row r="42" spans="1:7" ht="12.75">
      <c r="A42" s="85" t="s">
        <v>99</v>
      </c>
      <c r="B42" s="85"/>
      <c r="C42" s="85"/>
      <c r="D42" s="85"/>
      <c r="E42" s="85"/>
      <c r="F42" s="85"/>
      <c r="G42" s="85"/>
    </row>
    <row r="43" spans="1:7" ht="12.75">
      <c r="A43" s="85"/>
      <c r="B43" s="85"/>
      <c r="C43" s="85"/>
      <c r="D43" s="85"/>
      <c r="E43" s="85"/>
      <c r="F43" s="85"/>
      <c r="G43" s="85"/>
    </row>
    <row r="44" spans="1:7" ht="36">
      <c r="A44" s="84" t="s">
        <v>5</v>
      </c>
      <c r="B44" s="84" t="s">
        <v>6</v>
      </c>
      <c r="C44" s="84"/>
      <c r="D44" s="84"/>
      <c r="E44" s="84"/>
      <c r="F44" s="2" t="s">
        <v>16</v>
      </c>
      <c r="G44" s="30" t="s">
        <v>7</v>
      </c>
    </row>
    <row r="45" spans="1:7" ht="12.75">
      <c r="A45" s="84"/>
      <c r="B45" s="4" t="s">
        <v>2</v>
      </c>
      <c r="C45" s="5" t="s">
        <v>3</v>
      </c>
      <c r="D45" s="6" t="s">
        <v>4</v>
      </c>
      <c r="E45" s="7" t="s">
        <v>17</v>
      </c>
      <c r="F45" s="5"/>
      <c r="G45" s="5"/>
    </row>
    <row r="46" spans="1:7" ht="12.75">
      <c r="A46" s="53">
        <v>42067</v>
      </c>
      <c r="B46" s="16" t="s">
        <v>0</v>
      </c>
      <c r="C46" s="54" t="s">
        <v>37</v>
      </c>
      <c r="D46" s="53">
        <v>42067</v>
      </c>
      <c r="E46" s="55">
        <v>4</v>
      </c>
      <c r="F46" s="54" t="s">
        <v>102</v>
      </c>
      <c r="G46" s="16" t="s">
        <v>1</v>
      </c>
    </row>
    <row r="47" spans="1:7" ht="12.75">
      <c r="A47" s="53">
        <v>42074</v>
      </c>
      <c r="B47" s="16" t="s">
        <v>0</v>
      </c>
      <c r="C47" s="54" t="s">
        <v>37</v>
      </c>
      <c r="D47" s="53">
        <v>42074</v>
      </c>
      <c r="E47" s="55">
        <v>6</v>
      </c>
      <c r="F47" s="54" t="s">
        <v>103</v>
      </c>
      <c r="G47" s="16" t="s">
        <v>1</v>
      </c>
    </row>
    <row r="48" spans="1:7" ht="12.75">
      <c r="A48" s="53">
        <v>42081</v>
      </c>
      <c r="B48" s="16" t="s">
        <v>0</v>
      </c>
      <c r="C48" s="54" t="s">
        <v>37</v>
      </c>
      <c r="D48" s="53">
        <v>42081</v>
      </c>
      <c r="E48" s="55">
        <v>6</v>
      </c>
      <c r="F48" s="54" t="s">
        <v>104</v>
      </c>
      <c r="G48" s="16" t="s">
        <v>1</v>
      </c>
    </row>
    <row r="49" spans="1:7" ht="12.75">
      <c r="A49" s="53">
        <v>42081</v>
      </c>
      <c r="B49" s="16" t="s">
        <v>0</v>
      </c>
      <c r="C49" s="54" t="s">
        <v>37</v>
      </c>
      <c r="D49" s="53">
        <v>42081</v>
      </c>
      <c r="E49" s="55">
        <v>3</v>
      </c>
      <c r="F49" s="54" t="s">
        <v>105</v>
      </c>
      <c r="G49" s="16" t="s">
        <v>1</v>
      </c>
    </row>
    <row r="50" spans="1:7" ht="12.75">
      <c r="A50" s="53">
        <v>42081</v>
      </c>
      <c r="B50" s="16" t="s">
        <v>0</v>
      </c>
      <c r="C50" s="54" t="s">
        <v>36</v>
      </c>
      <c r="D50" s="53">
        <v>42081</v>
      </c>
      <c r="E50" s="55">
        <v>3</v>
      </c>
      <c r="F50" s="54" t="s">
        <v>105</v>
      </c>
      <c r="G50" s="16" t="s">
        <v>1</v>
      </c>
    </row>
    <row r="51" spans="1:7" ht="12.75">
      <c r="A51" s="53">
        <v>42081</v>
      </c>
      <c r="B51" s="16" t="s">
        <v>0</v>
      </c>
      <c r="C51" s="54" t="s">
        <v>36</v>
      </c>
      <c r="D51" s="53">
        <v>42081</v>
      </c>
      <c r="E51" s="55">
        <v>2</v>
      </c>
      <c r="F51" s="54" t="s">
        <v>106</v>
      </c>
      <c r="G51" s="16" t="s">
        <v>1</v>
      </c>
    </row>
    <row r="52" spans="1:7" ht="12.75">
      <c r="A52" s="53">
        <v>42081</v>
      </c>
      <c r="B52" s="16" t="s">
        <v>0</v>
      </c>
      <c r="C52" s="54" t="s">
        <v>37</v>
      </c>
      <c r="D52" s="53">
        <v>42081</v>
      </c>
      <c r="E52" s="55">
        <v>5</v>
      </c>
      <c r="F52" s="54" t="s">
        <v>106</v>
      </c>
      <c r="G52" s="16" t="s">
        <v>1</v>
      </c>
    </row>
    <row r="53" spans="1:7" ht="12.75">
      <c r="A53" s="53">
        <v>42081</v>
      </c>
      <c r="B53" s="16" t="s">
        <v>0</v>
      </c>
      <c r="C53" s="54" t="s">
        <v>36</v>
      </c>
      <c r="D53" s="53">
        <v>42081</v>
      </c>
      <c r="E53" s="55">
        <v>8</v>
      </c>
      <c r="F53" s="54" t="s">
        <v>107</v>
      </c>
      <c r="G53" s="16" t="s">
        <v>1</v>
      </c>
    </row>
    <row r="54" spans="1:7" ht="12.75">
      <c r="A54" s="53">
        <v>42081</v>
      </c>
      <c r="B54" s="16" t="s">
        <v>0</v>
      </c>
      <c r="C54" s="54" t="s">
        <v>36</v>
      </c>
      <c r="D54" s="53">
        <v>42081</v>
      </c>
      <c r="E54" s="55">
        <v>10</v>
      </c>
      <c r="F54" s="54" t="s">
        <v>108</v>
      </c>
      <c r="G54" s="16" t="s">
        <v>1</v>
      </c>
    </row>
    <row r="55" spans="1:7" ht="12.75">
      <c r="A55" s="53">
        <v>42082</v>
      </c>
      <c r="B55" s="16" t="s">
        <v>0</v>
      </c>
      <c r="C55" s="54" t="s">
        <v>37</v>
      </c>
      <c r="D55" s="53">
        <v>42082</v>
      </c>
      <c r="E55" s="55">
        <v>8</v>
      </c>
      <c r="F55" s="54" t="s">
        <v>109</v>
      </c>
      <c r="G55" s="16" t="s">
        <v>1</v>
      </c>
    </row>
    <row r="56" spans="1:7" ht="12.75">
      <c r="A56" s="53">
        <v>42083</v>
      </c>
      <c r="B56" s="16" t="s">
        <v>0</v>
      </c>
      <c r="C56" s="54" t="s">
        <v>37</v>
      </c>
      <c r="D56" s="53">
        <v>42083</v>
      </c>
      <c r="E56" s="55">
        <v>4</v>
      </c>
      <c r="F56" s="54" t="s">
        <v>110</v>
      </c>
      <c r="G56" s="16" t="s">
        <v>1</v>
      </c>
    </row>
    <row r="57" spans="1:7" ht="12.75">
      <c r="A57" s="53">
        <v>42083</v>
      </c>
      <c r="B57" s="16" t="s">
        <v>0</v>
      </c>
      <c r="C57" s="54" t="s">
        <v>37</v>
      </c>
      <c r="D57" s="53">
        <v>42083</v>
      </c>
      <c r="E57" s="55">
        <v>8</v>
      </c>
      <c r="F57" s="54" t="s">
        <v>111</v>
      </c>
      <c r="G57" s="16" t="s">
        <v>1</v>
      </c>
    </row>
    <row r="58" spans="1:7" ht="12.75">
      <c r="A58" s="53">
        <v>42087</v>
      </c>
      <c r="B58" s="16" t="s">
        <v>0</v>
      </c>
      <c r="C58" s="54" t="s">
        <v>37</v>
      </c>
      <c r="D58" s="53">
        <v>42087</v>
      </c>
      <c r="E58" s="55">
        <v>8</v>
      </c>
      <c r="F58" s="54" t="s">
        <v>112</v>
      </c>
      <c r="G58" s="16" t="s">
        <v>1</v>
      </c>
    </row>
    <row r="59" spans="1:7" ht="12.75">
      <c r="A59" s="53">
        <v>42087</v>
      </c>
      <c r="B59" s="16" t="s">
        <v>0</v>
      </c>
      <c r="C59" s="54" t="s">
        <v>37</v>
      </c>
      <c r="D59" s="53">
        <v>42087</v>
      </c>
      <c r="E59" s="55">
        <v>16</v>
      </c>
      <c r="F59" s="54" t="s">
        <v>113</v>
      </c>
      <c r="G59" s="16" t="s">
        <v>1</v>
      </c>
    </row>
    <row r="60" spans="1:7" ht="12.75">
      <c r="A60" s="53">
        <v>42059</v>
      </c>
      <c r="B60" s="16" t="s">
        <v>0</v>
      </c>
      <c r="C60" s="54" t="s">
        <v>36</v>
      </c>
      <c r="D60" s="53">
        <v>42059</v>
      </c>
      <c r="E60" s="55">
        <v>5</v>
      </c>
      <c r="F60" s="54" t="s">
        <v>114</v>
      </c>
      <c r="G60" s="16" t="s">
        <v>1</v>
      </c>
    </row>
    <row r="61" spans="1:7" ht="12.75">
      <c r="A61" s="53">
        <v>42087</v>
      </c>
      <c r="B61" s="16" t="s">
        <v>0</v>
      </c>
      <c r="C61" s="54" t="s">
        <v>185</v>
      </c>
      <c r="D61" s="53">
        <v>42087</v>
      </c>
      <c r="E61" s="55">
        <v>8</v>
      </c>
      <c r="F61" s="54" t="s">
        <v>115</v>
      </c>
      <c r="G61" s="16" t="s">
        <v>1</v>
      </c>
    </row>
    <row r="62" spans="1:7" ht="12.75">
      <c r="A62" s="53">
        <v>42088</v>
      </c>
      <c r="B62" s="16" t="s">
        <v>0</v>
      </c>
      <c r="C62" s="54" t="s">
        <v>36</v>
      </c>
      <c r="D62" s="53">
        <v>42088</v>
      </c>
      <c r="E62" s="55">
        <v>7</v>
      </c>
      <c r="F62" s="54" t="s">
        <v>116</v>
      </c>
      <c r="G62" s="16" t="s">
        <v>1</v>
      </c>
    </row>
    <row r="63" spans="1:7" ht="12.75">
      <c r="A63" s="53">
        <v>42088</v>
      </c>
      <c r="B63" s="16" t="s">
        <v>0</v>
      </c>
      <c r="C63" s="54" t="s">
        <v>38</v>
      </c>
      <c r="D63" s="53">
        <v>42088</v>
      </c>
      <c r="E63" s="55">
        <v>3</v>
      </c>
      <c r="F63" s="54" t="s">
        <v>116</v>
      </c>
      <c r="G63" s="16" t="s">
        <v>1</v>
      </c>
    </row>
    <row r="64" spans="1:7" ht="12.75">
      <c r="A64" s="53">
        <v>42088</v>
      </c>
      <c r="B64" s="16" t="s">
        <v>0</v>
      </c>
      <c r="C64" s="54" t="s">
        <v>37</v>
      </c>
      <c r="D64" s="53">
        <v>42088</v>
      </c>
      <c r="E64" s="55">
        <v>4</v>
      </c>
      <c r="F64" s="54" t="s">
        <v>116</v>
      </c>
      <c r="G64" s="16" t="s">
        <v>1</v>
      </c>
    </row>
    <row r="65" spans="1:7" ht="12.75">
      <c r="A65" s="53">
        <v>42088</v>
      </c>
      <c r="B65" s="16" t="s">
        <v>0</v>
      </c>
      <c r="C65" s="54" t="s">
        <v>101</v>
      </c>
      <c r="D65" s="53">
        <v>42088</v>
      </c>
      <c r="E65" s="55">
        <v>2</v>
      </c>
      <c r="F65" s="54" t="s">
        <v>116</v>
      </c>
      <c r="G65" s="16" t="s">
        <v>1</v>
      </c>
    </row>
    <row r="66" spans="1:7" ht="12.75">
      <c r="A66" s="53">
        <v>42089</v>
      </c>
      <c r="B66" s="16" t="s">
        <v>0</v>
      </c>
      <c r="C66" s="54" t="s">
        <v>37</v>
      </c>
      <c r="D66" s="53">
        <v>42089</v>
      </c>
      <c r="E66" s="55">
        <v>6</v>
      </c>
      <c r="F66" s="54" t="s">
        <v>117</v>
      </c>
      <c r="G66" s="16" t="s">
        <v>1</v>
      </c>
    </row>
    <row r="67" spans="1:7" ht="12.75">
      <c r="A67" s="53">
        <v>42089</v>
      </c>
      <c r="B67" s="16" t="s">
        <v>0</v>
      </c>
      <c r="C67" s="54" t="s">
        <v>37</v>
      </c>
      <c r="D67" s="53">
        <v>42089</v>
      </c>
      <c r="E67" s="55">
        <v>5</v>
      </c>
      <c r="F67" s="54" t="s">
        <v>118</v>
      </c>
      <c r="G67" s="16" t="s">
        <v>1</v>
      </c>
    </row>
    <row r="68" spans="1:7" ht="12.75">
      <c r="A68" s="53">
        <v>42089</v>
      </c>
      <c r="B68" s="16" t="s">
        <v>0</v>
      </c>
      <c r="C68" s="54" t="s">
        <v>36</v>
      </c>
      <c r="D68" s="53">
        <v>42089</v>
      </c>
      <c r="E68" s="55">
        <v>12</v>
      </c>
      <c r="F68" s="54" t="s">
        <v>119</v>
      </c>
      <c r="G68" s="16" t="s">
        <v>1</v>
      </c>
    </row>
    <row r="69" spans="1:7" ht="12.75">
      <c r="A69" s="53">
        <v>42089</v>
      </c>
      <c r="B69" s="16" t="s">
        <v>0</v>
      </c>
      <c r="C69" s="54" t="s">
        <v>36</v>
      </c>
      <c r="D69" s="53">
        <v>42089</v>
      </c>
      <c r="E69" s="55">
        <v>7</v>
      </c>
      <c r="F69" s="54" t="s">
        <v>118</v>
      </c>
      <c r="G69" s="16" t="s">
        <v>1</v>
      </c>
    </row>
    <row r="70" spans="1:7" ht="12.75">
      <c r="A70" s="53">
        <v>42089</v>
      </c>
      <c r="B70" s="16" t="s">
        <v>0</v>
      </c>
      <c r="C70" s="54" t="s">
        <v>37</v>
      </c>
      <c r="D70" s="53">
        <v>42089</v>
      </c>
      <c r="E70" s="55">
        <v>7</v>
      </c>
      <c r="F70" s="54" t="s">
        <v>120</v>
      </c>
      <c r="G70" s="16" t="s">
        <v>1</v>
      </c>
    </row>
    <row r="71" spans="1:7" ht="12.75">
      <c r="A71" s="15">
        <v>42093</v>
      </c>
      <c r="B71" s="16" t="s">
        <v>0</v>
      </c>
      <c r="C71" s="17" t="s">
        <v>36</v>
      </c>
      <c r="D71" s="15">
        <v>42093</v>
      </c>
      <c r="E71" s="19">
        <v>5</v>
      </c>
      <c r="F71" s="17" t="s">
        <v>121</v>
      </c>
      <c r="G71" s="16" t="s">
        <v>1</v>
      </c>
    </row>
    <row r="72" spans="1:7" ht="12.75">
      <c r="A72" s="15">
        <v>42093</v>
      </c>
      <c r="B72" s="16" t="s">
        <v>0</v>
      </c>
      <c r="C72" s="17" t="s">
        <v>37</v>
      </c>
      <c r="D72" s="15">
        <v>42093</v>
      </c>
      <c r="E72" s="19">
        <v>2</v>
      </c>
      <c r="F72" s="17" t="s">
        <v>121</v>
      </c>
      <c r="G72" s="16" t="s">
        <v>1</v>
      </c>
    </row>
    <row r="75" spans="1:7" ht="12.75">
      <c r="A75" s="85" t="s">
        <v>122</v>
      </c>
      <c r="B75" s="85"/>
      <c r="C75" s="85"/>
      <c r="D75" s="85"/>
      <c r="E75" s="85"/>
      <c r="F75" s="85"/>
      <c r="G75" s="85"/>
    </row>
    <row r="76" spans="1:7" ht="12.75">
      <c r="A76" s="85"/>
      <c r="B76" s="85"/>
      <c r="C76" s="85"/>
      <c r="D76" s="85"/>
      <c r="E76" s="85"/>
      <c r="F76" s="85"/>
      <c r="G76" s="85"/>
    </row>
    <row r="77" spans="1:7" ht="36">
      <c r="A77" s="84" t="s">
        <v>5</v>
      </c>
      <c r="B77" s="84" t="s">
        <v>6</v>
      </c>
      <c r="C77" s="84"/>
      <c r="D77" s="84"/>
      <c r="E77" s="84"/>
      <c r="F77" s="2" t="s">
        <v>16</v>
      </c>
      <c r="G77" s="30" t="s">
        <v>7</v>
      </c>
    </row>
    <row r="78" spans="1:7" ht="12.75">
      <c r="A78" s="84"/>
      <c r="B78" s="4" t="s">
        <v>2</v>
      </c>
      <c r="C78" s="5" t="s">
        <v>3</v>
      </c>
      <c r="D78" s="6" t="s">
        <v>4</v>
      </c>
      <c r="E78" s="7" t="s">
        <v>17</v>
      </c>
      <c r="F78" s="5"/>
      <c r="G78" s="5"/>
    </row>
    <row r="79" spans="1:7" ht="12.75">
      <c r="A79" s="15">
        <v>42096</v>
      </c>
      <c r="B79" s="16" t="s">
        <v>0</v>
      </c>
      <c r="C79" s="17" t="s">
        <v>37</v>
      </c>
      <c r="D79" s="15">
        <v>42096</v>
      </c>
      <c r="E79" s="19">
        <v>10</v>
      </c>
      <c r="F79" s="17" t="s">
        <v>95</v>
      </c>
      <c r="G79" s="16" t="s">
        <v>1</v>
      </c>
    </row>
    <row r="80" spans="1:7" ht="12.75">
      <c r="A80" s="15">
        <v>42100</v>
      </c>
      <c r="B80" s="16" t="s">
        <v>0</v>
      </c>
      <c r="C80" s="17" t="s">
        <v>37</v>
      </c>
      <c r="D80" s="15">
        <v>42100</v>
      </c>
      <c r="E80" s="19">
        <v>10</v>
      </c>
      <c r="F80" s="17" t="s">
        <v>123</v>
      </c>
      <c r="G80" s="16" t="s">
        <v>1</v>
      </c>
    </row>
    <row r="81" spans="1:7" ht="12.75">
      <c r="A81" s="15">
        <v>42100</v>
      </c>
      <c r="B81" s="16" t="s">
        <v>0</v>
      </c>
      <c r="C81" s="17" t="s">
        <v>100</v>
      </c>
      <c r="D81" s="15">
        <v>42100</v>
      </c>
      <c r="E81" s="19">
        <v>12</v>
      </c>
      <c r="F81" s="17" t="s">
        <v>124</v>
      </c>
      <c r="G81" s="16" t="s">
        <v>1</v>
      </c>
    </row>
    <row r="82" spans="1:7" ht="12.75">
      <c r="A82" s="15">
        <v>42100</v>
      </c>
      <c r="B82" s="16" t="s">
        <v>0</v>
      </c>
      <c r="C82" s="17" t="s">
        <v>100</v>
      </c>
      <c r="D82" s="15">
        <v>42100</v>
      </c>
      <c r="E82" s="19">
        <v>12</v>
      </c>
      <c r="F82" s="17" t="s">
        <v>125</v>
      </c>
      <c r="G82" s="16" t="s">
        <v>1</v>
      </c>
    </row>
    <row r="83" spans="1:7" ht="12.75">
      <c r="A83" s="15">
        <v>42101</v>
      </c>
      <c r="B83" s="16" t="s">
        <v>0</v>
      </c>
      <c r="C83" s="17" t="s">
        <v>100</v>
      </c>
      <c r="D83" s="15">
        <v>42101</v>
      </c>
      <c r="E83" s="19">
        <v>16</v>
      </c>
      <c r="F83" s="17" t="s">
        <v>95</v>
      </c>
      <c r="G83" s="16" t="s">
        <v>1</v>
      </c>
    </row>
    <row r="84" spans="1:7" ht="12.75">
      <c r="A84" s="15">
        <v>42101</v>
      </c>
      <c r="B84" s="16" t="s">
        <v>0</v>
      </c>
      <c r="C84" s="17" t="s">
        <v>37</v>
      </c>
      <c r="D84" s="15">
        <v>42101</v>
      </c>
      <c r="E84" s="19">
        <v>8</v>
      </c>
      <c r="F84" s="17" t="s">
        <v>126</v>
      </c>
      <c r="G84" s="16" t="s">
        <v>1</v>
      </c>
    </row>
    <row r="85" spans="1:7" ht="12.75">
      <c r="A85" s="15">
        <v>42107</v>
      </c>
      <c r="B85" s="16" t="s">
        <v>0</v>
      </c>
      <c r="C85" s="17" t="s">
        <v>100</v>
      </c>
      <c r="D85" s="15">
        <v>42107</v>
      </c>
      <c r="E85" s="19">
        <v>8</v>
      </c>
      <c r="F85" s="17" t="s">
        <v>127</v>
      </c>
      <c r="G85" s="16" t="s">
        <v>1</v>
      </c>
    </row>
    <row r="86" spans="1:7" ht="12.75">
      <c r="A86" s="15">
        <v>42109</v>
      </c>
      <c r="B86" s="16" t="s">
        <v>0</v>
      </c>
      <c r="C86" s="17" t="s">
        <v>37</v>
      </c>
      <c r="D86" s="15">
        <v>42109</v>
      </c>
      <c r="E86" s="19">
        <v>9</v>
      </c>
      <c r="F86" s="17" t="s">
        <v>128</v>
      </c>
      <c r="G86" s="16" t="s">
        <v>1</v>
      </c>
    </row>
    <row r="87" spans="1:7" ht="12.75">
      <c r="A87" s="15">
        <v>42111</v>
      </c>
      <c r="B87" s="16" t="s">
        <v>0</v>
      </c>
      <c r="C87" s="17" t="s">
        <v>37</v>
      </c>
      <c r="D87" s="15">
        <v>42111</v>
      </c>
      <c r="E87" s="19">
        <v>10</v>
      </c>
      <c r="F87" s="17" t="s">
        <v>129</v>
      </c>
      <c r="G87" s="16" t="s">
        <v>1</v>
      </c>
    </row>
    <row r="88" spans="1:7" ht="12.75">
      <c r="A88" s="15">
        <v>42111</v>
      </c>
      <c r="B88" s="16" t="s">
        <v>0</v>
      </c>
      <c r="C88" s="17" t="s">
        <v>36</v>
      </c>
      <c r="D88" s="15">
        <v>42111</v>
      </c>
      <c r="E88" s="19">
        <v>4</v>
      </c>
      <c r="F88" s="17" t="s">
        <v>129</v>
      </c>
      <c r="G88" s="16" t="s">
        <v>1</v>
      </c>
    </row>
    <row r="89" spans="1:7" ht="12.75">
      <c r="A89" s="15">
        <v>42111</v>
      </c>
      <c r="B89" s="16" t="s">
        <v>0</v>
      </c>
      <c r="C89" s="17" t="s">
        <v>37</v>
      </c>
      <c r="D89" s="15">
        <v>42111</v>
      </c>
      <c r="E89" s="19">
        <v>4</v>
      </c>
      <c r="F89" s="17" t="s">
        <v>130</v>
      </c>
      <c r="G89" s="16" t="s">
        <v>1</v>
      </c>
    </row>
    <row r="90" spans="1:7" ht="12.75">
      <c r="A90" s="15">
        <v>42111</v>
      </c>
      <c r="B90" s="16" t="s">
        <v>0</v>
      </c>
      <c r="C90" s="17" t="s">
        <v>36</v>
      </c>
      <c r="D90" s="15">
        <v>42111</v>
      </c>
      <c r="E90" s="19">
        <v>2</v>
      </c>
      <c r="F90" s="17" t="s">
        <v>130</v>
      </c>
      <c r="G90" s="16" t="s">
        <v>1</v>
      </c>
    </row>
    <row r="91" spans="1:7" ht="12.75">
      <c r="A91" s="15">
        <v>42115</v>
      </c>
      <c r="B91" s="16" t="s">
        <v>0</v>
      </c>
      <c r="C91" s="17" t="s">
        <v>37</v>
      </c>
      <c r="D91" s="15">
        <v>42115</v>
      </c>
      <c r="E91" s="19">
        <v>3</v>
      </c>
      <c r="F91" s="17" t="s">
        <v>131</v>
      </c>
      <c r="G91" s="16" t="s">
        <v>1</v>
      </c>
    </row>
    <row r="92" spans="1:7" ht="12.75">
      <c r="A92" s="15">
        <v>42116</v>
      </c>
      <c r="B92" s="16" t="s">
        <v>0</v>
      </c>
      <c r="C92" s="17" t="s">
        <v>36</v>
      </c>
      <c r="D92" s="15">
        <v>42116</v>
      </c>
      <c r="E92" s="19">
        <v>3</v>
      </c>
      <c r="F92" s="17" t="s">
        <v>132</v>
      </c>
      <c r="G92" s="16" t="s">
        <v>1</v>
      </c>
    </row>
    <row r="93" spans="1:7" ht="12.75">
      <c r="A93" s="15">
        <v>42118</v>
      </c>
      <c r="B93" s="16" t="s">
        <v>0</v>
      </c>
      <c r="C93" s="17" t="s">
        <v>100</v>
      </c>
      <c r="D93" s="15">
        <v>42118</v>
      </c>
      <c r="E93" s="19">
        <v>16</v>
      </c>
      <c r="F93" s="17" t="s">
        <v>133</v>
      </c>
      <c r="G93" s="16" t="s">
        <v>1</v>
      </c>
    </row>
    <row r="94" spans="1:7" ht="12.75">
      <c r="A94" s="15">
        <v>42123</v>
      </c>
      <c r="B94" s="16" t="s">
        <v>0</v>
      </c>
      <c r="C94" s="17" t="s">
        <v>36</v>
      </c>
      <c r="D94" s="15">
        <v>42123</v>
      </c>
      <c r="E94" s="19">
        <v>12</v>
      </c>
      <c r="F94" s="17" t="s">
        <v>134</v>
      </c>
      <c r="G94" s="16" t="s">
        <v>1</v>
      </c>
    </row>
    <row r="95" spans="1:7" ht="12.75">
      <c r="A95" s="15">
        <v>42123</v>
      </c>
      <c r="B95" s="16" t="s">
        <v>0</v>
      </c>
      <c r="C95" s="17" t="s">
        <v>37</v>
      </c>
      <c r="D95" s="15">
        <v>42123</v>
      </c>
      <c r="E95" s="19">
        <v>10</v>
      </c>
      <c r="F95" s="17" t="s">
        <v>134</v>
      </c>
      <c r="G95" s="16" t="s">
        <v>1</v>
      </c>
    </row>
    <row r="96" spans="1:7" ht="12.75">
      <c r="A96" s="15">
        <v>42124</v>
      </c>
      <c r="B96" s="16" t="s">
        <v>0</v>
      </c>
      <c r="C96" s="17" t="s">
        <v>37</v>
      </c>
      <c r="D96" s="15">
        <v>42124</v>
      </c>
      <c r="E96" s="19">
        <v>4</v>
      </c>
      <c r="F96" s="17" t="s">
        <v>135</v>
      </c>
      <c r="G96" s="16" t="s">
        <v>1</v>
      </c>
    </row>
    <row r="99" spans="1:7" ht="12.75">
      <c r="A99" s="85" t="s">
        <v>136</v>
      </c>
      <c r="B99" s="85"/>
      <c r="C99" s="85"/>
      <c r="D99" s="85"/>
      <c r="E99" s="85"/>
      <c r="F99" s="85"/>
      <c r="G99" s="85"/>
    </row>
    <row r="100" spans="1:7" ht="12.75">
      <c r="A100" s="85"/>
      <c r="B100" s="85"/>
      <c r="C100" s="85"/>
      <c r="D100" s="85"/>
      <c r="E100" s="85"/>
      <c r="F100" s="85"/>
      <c r="G100" s="85"/>
    </row>
    <row r="101" spans="1:7" ht="36">
      <c r="A101" s="84" t="s">
        <v>5</v>
      </c>
      <c r="B101" s="84" t="s">
        <v>6</v>
      </c>
      <c r="C101" s="84"/>
      <c r="D101" s="84"/>
      <c r="E101" s="84"/>
      <c r="F101" s="2" t="s">
        <v>16</v>
      </c>
      <c r="G101" s="30" t="s">
        <v>7</v>
      </c>
    </row>
    <row r="102" spans="1:7" ht="12.75">
      <c r="A102" s="84"/>
      <c r="B102" s="4" t="s">
        <v>2</v>
      </c>
      <c r="C102" s="5" t="s">
        <v>3</v>
      </c>
      <c r="D102" s="6" t="s">
        <v>4</v>
      </c>
      <c r="E102" s="7" t="s">
        <v>17</v>
      </c>
      <c r="F102" s="5"/>
      <c r="G102" s="5"/>
    </row>
    <row r="103" spans="1:7" ht="12.75">
      <c r="A103" s="15">
        <v>42128</v>
      </c>
      <c r="B103" s="16" t="s">
        <v>0</v>
      </c>
      <c r="C103" s="17" t="s">
        <v>37</v>
      </c>
      <c r="D103" s="15">
        <v>42128</v>
      </c>
      <c r="E103" s="19">
        <v>2</v>
      </c>
      <c r="F103" s="17" t="s">
        <v>174</v>
      </c>
      <c r="G103" s="16" t="s">
        <v>1</v>
      </c>
    </row>
    <row r="104" spans="1:7" ht="12.75">
      <c r="A104" s="15">
        <v>42128</v>
      </c>
      <c r="B104" s="16" t="s">
        <v>0</v>
      </c>
      <c r="C104" s="17" t="s">
        <v>36</v>
      </c>
      <c r="D104" s="15">
        <v>42128</v>
      </c>
      <c r="E104" s="19">
        <v>5</v>
      </c>
      <c r="F104" s="17" t="s">
        <v>175</v>
      </c>
      <c r="G104" s="16" t="s">
        <v>1</v>
      </c>
    </row>
    <row r="105" spans="1:7" ht="12.75">
      <c r="A105" s="15">
        <v>42128</v>
      </c>
      <c r="B105" s="16" t="s">
        <v>0</v>
      </c>
      <c r="C105" s="17" t="s">
        <v>38</v>
      </c>
      <c r="D105" s="15">
        <v>42128</v>
      </c>
      <c r="E105" s="19">
        <v>8</v>
      </c>
      <c r="F105" s="17" t="s">
        <v>175</v>
      </c>
      <c r="G105" s="16" t="s">
        <v>1</v>
      </c>
    </row>
    <row r="106" spans="1:7" ht="12.75">
      <c r="A106" s="15">
        <v>42128</v>
      </c>
      <c r="B106" s="16" t="s">
        <v>0</v>
      </c>
      <c r="C106" s="17" t="s">
        <v>101</v>
      </c>
      <c r="D106" s="15">
        <v>42128</v>
      </c>
      <c r="E106" s="19">
        <v>6</v>
      </c>
      <c r="F106" s="17" t="s">
        <v>175</v>
      </c>
      <c r="G106" s="16" t="s">
        <v>1</v>
      </c>
    </row>
    <row r="107" spans="1:7" ht="12.75">
      <c r="A107" s="15">
        <v>42128</v>
      </c>
      <c r="B107" s="16" t="s">
        <v>0</v>
      </c>
      <c r="C107" s="17" t="s">
        <v>37</v>
      </c>
      <c r="D107" s="15">
        <v>42128</v>
      </c>
      <c r="E107" s="19">
        <v>5</v>
      </c>
      <c r="F107" s="17" t="s">
        <v>175</v>
      </c>
      <c r="G107" s="16" t="s">
        <v>1</v>
      </c>
    </row>
    <row r="108" spans="1:7" ht="12.75">
      <c r="A108" s="15">
        <v>42131</v>
      </c>
      <c r="B108" s="16" t="s">
        <v>0</v>
      </c>
      <c r="C108" s="17" t="s">
        <v>36</v>
      </c>
      <c r="D108" s="15">
        <v>42131</v>
      </c>
      <c r="E108" s="19">
        <v>8</v>
      </c>
      <c r="F108" s="17" t="s">
        <v>176</v>
      </c>
      <c r="G108" s="16" t="s">
        <v>1</v>
      </c>
    </row>
    <row r="109" spans="1:7" ht="12.75">
      <c r="A109" s="15">
        <v>42135</v>
      </c>
      <c r="B109" s="16" t="s">
        <v>0</v>
      </c>
      <c r="C109" s="17" t="s">
        <v>37</v>
      </c>
      <c r="D109" s="15">
        <v>42135</v>
      </c>
      <c r="E109" s="19">
        <v>4</v>
      </c>
      <c r="F109" s="17" t="s">
        <v>177</v>
      </c>
      <c r="G109" s="16" t="s">
        <v>1</v>
      </c>
    </row>
    <row r="110" spans="1:7" ht="12.75">
      <c r="A110" s="15">
        <v>42136</v>
      </c>
      <c r="B110" s="16" t="s">
        <v>0</v>
      </c>
      <c r="C110" s="17" t="s">
        <v>37</v>
      </c>
      <c r="D110" s="15">
        <v>42136</v>
      </c>
      <c r="E110" s="19">
        <v>4</v>
      </c>
      <c r="F110" s="17" t="s">
        <v>178</v>
      </c>
      <c r="G110" s="16" t="s">
        <v>1</v>
      </c>
    </row>
    <row r="111" spans="1:7" ht="12.75">
      <c r="A111" s="15">
        <v>42137</v>
      </c>
      <c r="B111" s="16" t="s">
        <v>0</v>
      </c>
      <c r="C111" s="17" t="s">
        <v>37</v>
      </c>
      <c r="D111" s="15">
        <v>42137</v>
      </c>
      <c r="E111" s="19">
        <v>4</v>
      </c>
      <c r="F111" s="17" t="s">
        <v>179</v>
      </c>
      <c r="G111" s="16" t="s">
        <v>1</v>
      </c>
    </row>
    <row r="112" spans="1:7" ht="12.75">
      <c r="A112" s="15">
        <v>42137</v>
      </c>
      <c r="B112" s="16" t="s">
        <v>0</v>
      </c>
      <c r="C112" s="17" t="s">
        <v>100</v>
      </c>
      <c r="D112" s="15">
        <v>42137</v>
      </c>
      <c r="E112" s="19">
        <v>16</v>
      </c>
      <c r="F112" s="17" t="s">
        <v>180</v>
      </c>
      <c r="G112" s="16" t="s">
        <v>1</v>
      </c>
    </row>
    <row r="113" spans="1:7" ht="12.75">
      <c r="A113" s="15">
        <v>42138</v>
      </c>
      <c r="B113" s="16" t="s">
        <v>0</v>
      </c>
      <c r="C113" s="17" t="s">
        <v>37</v>
      </c>
      <c r="D113" s="15">
        <v>42138</v>
      </c>
      <c r="E113" s="19">
        <v>8</v>
      </c>
      <c r="F113" s="17" t="s">
        <v>181</v>
      </c>
      <c r="G113" s="16" t="s">
        <v>1</v>
      </c>
    </row>
    <row r="114" spans="1:7" ht="12.75">
      <c r="A114" s="15">
        <v>42143</v>
      </c>
      <c r="B114" s="16" t="s">
        <v>0</v>
      </c>
      <c r="C114" s="17" t="s">
        <v>37</v>
      </c>
      <c r="D114" s="15">
        <v>42143</v>
      </c>
      <c r="E114" s="19">
        <v>16</v>
      </c>
      <c r="F114" s="17" t="s">
        <v>98</v>
      </c>
      <c r="G114" s="16" t="s">
        <v>1</v>
      </c>
    </row>
    <row r="115" spans="1:7" ht="12.75">
      <c r="A115" s="15">
        <v>42143</v>
      </c>
      <c r="B115" s="16" t="s">
        <v>0</v>
      </c>
      <c r="C115" s="17" t="s">
        <v>38</v>
      </c>
      <c r="D115" s="15">
        <v>42143</v>
      </c>
      <c r="E115" s="19">
        <v>12</v>
      </c>
      <c r="F115" s="17" t="s">
        <v>98</v>
      </c>
      <c r="G115" s="16" t="s">
        <v>1</v>
      </c>
    </row>
    <row r="116" spans="1:7" ht="12.75">
      <c r="A116" s="15">
        <v>42143</v>
      </c>
      <c r="B116" s="16" t="s">
        <v>0</v>
      </c>
      <c r="C116" s="17" t="s">
        <v>101</v>
      </c>
      <c r="D116" s="15">
        <v>42143</v>
      </c>
      <c r="E116" s="19">
        <v>15</v>
      </c>
      <c r="F116" s="17" t="s">
        <v>98</v>
      </c>
      <c r="G116" s="16" t="s">
        <v>1</v>
      </c>
    </row>
    <row r="117" spans="1:7" ht="12.75">
      <c r="A117" s="15">
        <v>42144</v>
      </c>
      <c r="B117" s="16" t="s">
        <v>0</v>
      </c>
      <c r="C117" s="17" t="s">
        <v>37</v>
      </c>
      <c r="D117" s="15">
        <v>42144</v>
      </c>
      <c r="E117" s="19">
        <v>10</v>
      </c>
      <c r="F117" s="17" t="s">
        <v>184</v>
      </c>
      <c r="G117" s="16" t="s">
        <v>1</v>
      </c>
    </row>
    <row r="118" spans="1:7" ht="12.75">
      <c r="A118" s="15">
        <v>42144</v>
      </c>
      <c r="B118" s="16" t="s">
        <v>0</v>
      </c>
      <c r="C118" s="17" t="s">
        <v>38</v>
      </c>
      <c r="D118" s="15">
        <v>42144</v>
      </c>
      <c r="E118" s="19">
        <v>8</v>
      </c>
      <c r="F118" s="17" t="s">
        <v>184</v>
      </c>
      <c r="G118" s="16" t="s">
        <v>1</v>
      </c>
    </row>
    <row r="119" spans="1:7" ht="12.75">
      <c r="A119" s="15">
        <v>42144</v>
      </c>
      <c r="B119" s="16" t="s">
        <v>0</v>
      </c>
      <c r="C119" s="17" t="s">
        <v>101</v>
      </c>
      <c r="D119" s="15">
        <v>42144</v>
      </c>
      <c r="E119" s="19">
        <v>10</v>
      </c>
      <c r="F119" s="17" t="s">
        <v>184</v>
      </c>
      <c r="G119" s="16" t="s">
        <v>1</v>
      </c>
    </row>
    <row r="120" spans="1:7" ht="12.75">
      <c r="A120" s="15">
        <v>42146</v>
      </c>
      <c r="B120" s="16" t="s">
        <v>0</v>
      </c>
      <c r="C120" s="17" t="s">
        <v>37</v>
      </c>
      <c r="D120" s="15">
        <v>42146</v>
      </c>
      <c r="E120" s="19">
        <v>8</v>
      </c>
      <c r="F120" s="17" t="s">
        <v>182</v>
      </c>
      <c r="G120" s="16" t="s">
        <v>1</v>
      </c>
    </row>
    <row r="121" spans="1:7" ht="12.75">
      <c r="A121" s="15">
        <v>42150</v>
      </c>
      <c r="B121" s="16" t="s">
        <v>0</v>
      </c>
      <c r="C121" s="17" t="s">
        <v>100</v>
      </c>
      <c r="D121" s="15">
        <v>42150</v>
      </c>
      <c r="E121" s="19">
        <v>8</v>
      </c>
      <c r="F121" s="17" t="s">
        <v>183</v>
      </c>
      <c r="G121" s="16" t="s">
        <v>1</v>
      </c>
    </row>
    <row r="122" spans="1:7" ht="12.75">
      <c r="A122" s="15">
        <v>42153</v>
      </c>
      <c r="B122" s="16" t="s">
        <v>0</v>
      </c>
      <c r="C122" s="17" t="s">
        <v>37</v>
      </c>
      <c r="D122" s="15">
        <v>42153</v>
      </c>
      <c r="E122" s="19">
        <v>8</v>
      </c>
      <c r="F122" s="17" t="s">
        <v>162</v>
      </c>
      <c r="G122" s="16" t="s">
        <v>1</v>
      </c>
    </row>
    <row r="125" spans="1:7" ht="12.75">
      <c r="A125" s="85" t="s">
        <v>161</v>
      </c>
      <c r="B125" s="85"/>
      <c r="C125" s="85"/>
      <c r="D125" s="85"/>
      <c r="E125" s="85"/>
      <c r="F125" s="85"/>
      <c r="G125" s="85"/>
    </row>
    <row r="126" spans="1:7" ht="12.75">
      <c r="A126" s="85"/>
      <c r="B126" s="85"/>
      <c r="C126" s="85"/>
      <c r="D126" s="85"/>
      <c r="E126" s="85"/>
      <c r="F126" s="85"/>
      <c r="G126" s="85"/>
    </row>
    <row r="127" spans="1:7" ht="36">
      <c r="A127" s="84" t="s">
        <v>5</v>
      </c>
      <c r="B127" s="84" t="s">
        <v>6</v>
      </c>
      <c r="C127" s="84"/>
      <c r="D127" s="84"/>
      <c r="E127" s="84"/>
      <c r="F127" s="2" t="s">
        <v>16</v>
      </c>
      <c r="G127" s="44" t="s">
        <v>7</v>
      </c>
    </row>
    <row r="128" spans="1:7" ht="12.75">
      <c r="A128" s="84"/>
      <c r="B128" s="4" t="s">
        <v>2</v>
      </c>
      <c r="C128" s="5" t="s">
        <v>3</v>
      </c>
      <c r="D128" s="6" t="s">
        <v>4</v>
      </c>
      <c r="E128" s="7" t="s">
        <v>17</v>
      </c>
      <c r="F128" s="5"/>
      <c r="G128" s="5"/>
    </row>
    <row r="129" spans="1:7" ht="12.75">
      <c r="A129" s="15">
        <v>42156</v>
      </c>
      <c r="B129" s="16" t="s">
        <v>0</v>
      </c>
      <c r="C129" s="17" t="s">
        <v>36</v>
      </c>
      <c r="D129" s="15">
        <v>42156</v>
      </c>
      <c r="E129" s="17">
        <v>8</v>
      </c>
      <c r="F129" s="17" t="s">
        <v>162</v>
      </c>
      <c r="G129" s="16" t="s">
        <v>1</v>
      </c>
    </row>
    <row r="130" spans="1:7" ht="12.75">
      <c r="A130" s="15">
        <v>42165</v>
      </c>
      <c r="B130" s="16" t="s">
        <v>0</v>
      </c>
      <c r="C130" s="17" t="s">
        <v>100</v>
      </c>
      <c r="D130" s="15">
        <v>42165</v>
      </c>
      <c r="E130" s="17">
        <v>8</v>
      </c>
      <c r="F130" s="17" t="s">
        <v>163</v>
      </c>
      <c r="G130" s="16" t="s">
        <v>1</v>
      </c>
    </row>
    <row r="131" spans="1:7" ht="12.75">
      <c r="A131" s="15">
        <v>42166</v>
      </c>
      <c r="B131" s="16" t="s">
        <v>0</v>
      </c>
      <c r="C131" s="17" t="s">
        <v>37</v>
      </c>
      <c r="D131" s="15">
        <v>42166</v>
      </c>
      <c r="E131" s="17">
        <v>5</v>
      </c>
      <c r="F131" s="17" t="s">
        <v>164</v>
      </c>
      <c r="G131" s="16" t="s">
        <v>1</v>
      </c>
    </row>
    <row r="132" spans="1:7" ht="12.75">
      <c r="A132" s="15">
        <v>42166</v>
      </c>
      <c r="B132" s="16" t="s">
        <v>0</v>
      </c>
      <c r="C132" s="17" t="s">
        <v>100</v>
      </c>
      <c r="D132" s="15">
        <v>42166</v>
      </c>
      <c r="E132" s="17">
        <v>8</v>
      </c>
      <c r="F132" s="17" t="s">
        <v>165</v>
      </c>
      <c r="G132" s="16" t="s">
        <v>1</v>
      </c>
    </row>
    <row r="133" spans="1:7" ht="12.75">
      <c r="A133" s="15">
        <v>42167</v>
      </c>
      <c r="B133" s="16" t="s">
        <v>0</v>
      </c>
      <c r="C133" s="17" t="s">
        <v>100</v>
      </c>
      <c r="D133" s="15">
        <v>42167</v>
      </c>
      <c r="E133" s="17">
        <v>8</v>
      </c>
      <c r="F133" s="17" t="s">
        <v>166</v>
      </c>
      <c r="G133" s="16" t="s">
        <v>1</v>
      </c>
    </row>
    <row r="134" spans="1:7" ht="12.75">
      <c r="A134" s="15">
        <v>42171</v>
      </c>
      <c r="B134" s="16" t="s">
        <v>0</v>
      </c>
      <c r="C134" s="17" t="s">
        <v>37</v>
      </c>
      <c r="D134" s="15">
        <v>42171</v>
      </c>
      <c r="E134" s="17">
        <v>5</v>
      </c>
      <c r="F134" s="17" t="s">
        <v>167</v>
      </c>
      <c r="G134" s="16" t="s">
        <v>1</v>
      </c>
    </row>
    <row r="135" spans="1:7" ht="12.75">
      <c r="A135" s="15">
        <v>42177</v>
      </c>
      <c r="B135" s="16" t="s">
        <v>0</v>
      </c>
      <c r="C135" s="17" t="s">
        <v>37</v>
      </c>
      <c r="D135" s="15">
        <v>42177</v>
      </c>
      <c r="E135" s="17">
        <v>10</v>
      </c>
      <c r="F135" s="17" t="s">
        <v>168</v>
      </c>
      <c r="G135" s="16" t="s">
        <v>1</v>
      </c>
    </row>
    <row r="136" spans="1:7" ht="12.75">
      <c r="A136" s="15">
        <v>42177</v>
      </c>
      <c r="B136" s="16" t="s">
        <v>0</v>
      </c>
      <c r="C136" s="17" t="s">
        <v>38</v>
      </c>
      <c r="D136" s="15">
        <v>42177</v>
      </c>
      <c r="E136" s="17">
        <v>4</v>
      </c>
      <c r="F136" s="17" t="s">
        <v>168</v>
      </c>
      <c r="G136" s="16" t="s">
        <v>1</v>
      </c>
    </row>
    <row r="137" spans="1:7" ht="12.75">
      <c r="A137" s="15">
        <v>42177</v>
      </c>
      <c r="B137" s="16" t="s">
        <v>0</v>
      </c>
      <c r="C137" s="17" t="s">
        <v>101</v>
      </c>
      <c r="D137" s="15">
        <v>42177</v>
      </c>
      <c r="E137" s="17">
        <v>4</v>
      </c>
      <c r="F137" s="17" t="s">
        <v>168</v>
      </c>
      <c r="G137" s="16" t="s">
        <v>1</v>
      </c>
    </row>
    <row r="138" spans="1:7" ht="12.75">
      <c r="A138" s="15">
        <v>42178</v>
      </c>
      <c r="B138" s="16" t="s">
        <v>0</v>
      </c>
      <c r="C138" s="17" t="s">
        <v>37</v>
      </c>
      <c r="D138" s="15">
        <v>42178</v>
      </c>
      <c r="E138" s="17">
        <v>10</v>
      </c>
      <c r="F138" s="17" t="s">
        <v>169</v>
      </c>
      <c r="G138" s="16" t="s">
        <v>1</v>
      </c>
    </row>
    <row r="139" spans="1:7" ht="12.75">
      <c r="A139" s="15">
        <v>42179</v>
      </c>
      <c r="B139" s="16" t="s">
        <v>0</v>
      </c>
      <c r="C139" s="17" t="s">
        <v>37</v>
      </c>
      <c r="D139" s="15">
        <v>42179</v>
      </c>
      <c r="E139" s="17">
        <v>6</v>
      </c>
      <c r="F139" s="17" t="s">
        <v>170</v>
      </c>
      <c r="G139" s="16" t="s">
        <v>1</v>
      </c>
    </row>
    <row r="142" spans="1:7" ht="12.75">
      <c r="A142" s="85" t="s">
        <v>201</v>
      </c>
      <c r="B142" s="85"/>
      <c r="C142" s="85"/>
      <c r="D142" s="85"/>
      <c r="E142" s="85"/>
      <c r="F142" s="85"/>
      <c r="G142" s="85"/>
    </row>
    <row r="143" spans="1:7" ht="12.75">
      <c r="A143" s="85"/>
      <c r="B143" s="85"/>
      <c r="C143" s="85"/>
      <c r="D143" s="85"/>
      <c r="E143" s="85"/>
      <c r="F143" s="85"/>
      <c r="G143" s="85"/>
    </row>
    <row r="144" spans="1:7" ht="36">
      <c r="A144" s="84" t="s">
        <v>5</v>
      </c>
      <c r="B144" s="84" t="s">
        <v>6</v>
      </c>
      <c r="C144" s="84"/>
      <c r="D144" s="84"/>
      <c r="E144" s="84"/>
      <c r="F144" s="2" t="s">
        <v>16</v>
      </c>
      <c r="G144" s="58" t="s">
        <v>7</v>
      </c>
    </row>
    <row r="145" spans="1:7" ht="12.75">
      <c r="A145" s="84"/>
      <c r="B145" s="4" t="s">
        <v>2</v>
      </c>
      <c r="C145" s="5" t="s">
        <v>3</v>
      </c>
      <c r="D145" s="6" t="s">
        <v>4</v>
      </c>
      <c r="E145" s="7" t="s">
        <v>17</v>
      </c>
      <c r="F145" s="5"/>
      <c r="G145" s="5"/>
    </row>
    <row r="146" spans="1:7" ht="12.75">
      <c r="A146" s="18">
        <v>42186</v>
      </c>
      <c r="B146" s="16" t="s">
        <v>0</v>
      </c>
      <c r="C146" s="19" t="s">
        <v>37</v>
      </c>
      <c r="D146" s="18">
        <v>42186</v>
      </c>
      <c r="E146" s="19">
        <v>2</v>
      </c>
      <c r="F146" s="17" t="s">
        <v>208</v>
      </c>
      <c r="G146" s="16" t="s">
        <v>1</v>
      </c>
    </row>
    <row r="147" spans="1:7" ht="12.75">
      <c r="A147" s="18">
        <v>42188</v>
      </c>
      <c r="B147" s="16" t="s">
        <v>0</v>
      </c>
      <c r="C147" s="19" t="s">
        <v>100</v>
      </c>
      <c r="D147" s="18">
        <v>42188</v>
      </c>
      <c r="E147" s="19">
        <v>18</v>
      </c>
      <c r="F147" s="17" t="s">
        <v>209</v>
      </c>
      <c r="G147" s="16" t="s">
        <v>1</v>
      </c>
    </row>
    <row r="148" spans="1:7" ht="12.75">
      <c r="A148" s="18">
        <v>42188</v>
      </c>
      <c r="B148" s="16" t="s">
        <v>0</v>
      </c>
      <c r="C148" s="19" t="s">
        <v>202</v>
      </c>
      <c r="D148" s="18">
        <v>42188</v>
      </c>
      <c r="E148" s="19">
        <v>8</v>
      </c>
      <c r="F148" s="17" t="s">
        <v>209</v>
      </c>
      <c r="G148" s="16" t="s">
        <v>1</v>
      </c>
    </row>
    <row r="149" spans="1:7" ht="12.75">
      <c r="A149" s="18">
        <v>42188</v>
      </c>
      <c r="B149" s="16" t="s">
        <v>0</v>
      </c>
      <c r="C149" s="19" t="s">
        <v>37</v>
      </c>
      <c r="D149" s="18">
        <v>42188</v>
      </c>
      <c r="E149" s="19">
        <v>10</v>
      </c>
      <c r="F149" s="17" t="s">
        <v>209</v>
      </c>
      <c r="G149" s="16" t="s">
        <v>1</v>
      </c>
    </row>
    <row r="150" spans="1:7" ht="12.75">
      <c r="A150" s="18">
        <v>42191</v>
      </c>
      <c r="B150" s="16" t="s">
        <v>0</v>
      </c>
      <c r="C150" s="19" t="s">
        <v>37</v>
      </c>
      <c r="D150" s="18">
        <v>42191</v>
      </c>
      <c r="E150" s="19">
        <v>4</v>
      </c>
      <c r="F150" s="17" t="s">
        <v>210</v>
      </c>
      <c r="G150" s="16" t="s">
        <v>1</v>
      </c>
    </row>
    <row r="151" spans="1:7" ht="12.75">
      <c r="A151" s="18">
        <v>42192</v>
      </c>
      <c r="B151" s="16" t="s">
        <v>0</v>
      </c>
      <c r="C151" s="19" t="s">
        <v>203</v>
      </c>
      <c r="D151" s="18">
        <v>42192</v>
      </c>
      <c r="E151" s="19">
        <v>30</v>
      </c>
      <c r="F151" s="17" t="s">
        <v>191</v>
      </c>
      <c r="G151" s="16" t="s">
        <v>1</v>
      </c>
    </row>
    <row r="152" spans="1:7" ht="12.75">
      <c r="A152" s="18">
        <v>42192</v>
      </c>
      <c r="B152" s="16" t="s">
        <v>0</v>
      </c>
      <c r="C152" s="19" t="s">
        <v>204</v>
      </c>
      <c r="D152" s="18">
        <v>42192</v>
      </c>
      <c r="E152" s="19">
        <v>44</v>
      </c>
      <c r="F152" s="17" t="s">
        <v>191</v>
      </c>
      <c r="G152" s="16" t="s">
        <v>1</v>
      </c>
    </row>
    <row r="153" spans="1:7" ht="12.75">
      <c r="A153" s="18">
        <v>42192</v>
      </c>
      <c r="B153" s="16" t="s">
        <v>0</v>
      </c>
      <c r="C153" s="19" t="s">
        <v>205</v>
      </c>
      <c r="D153" s="18">
        <v>42192</v>
      </c>
      <c r="E153" s="19">
        <v>18</v>
      </c>
      <c r="F153" s="17" t="s">
        <v>191</v>
      </c>
      <c r="G153" s="16" t="s">
        <v>1</v>
      </c>
    </row>
    <row r="154" spans="1:7" ht="12.75">
      <c r="A154" s="18">
        <v>42194</v>
      </c>
      <c r="B154" s="16" t="s">
        <v>0</v>
      </c>
      <c r="C154" s="19" t="s">
        <v>36</v>
      </c>
      <c r="D154" s="18">
        <v>42194</v>
      </c>
      <c r="E154" s="19">
        <v>6</v>
      </c>
      <c r="F154" s="17" t="s">
        <v>211</v>
      </c>
      <c r="G154" s="16" t="s">
        <v>1</v>
      </c>
    </row>
    <row r="155" spans="1:7" ht="12.75">
      <c r="A155" s="18">
        <v>42198</v>
      </c>
      <c r="B155" s="16" t="s">
        <v>0</v>
      </c>
      <c r="C155" s="19" t="s">
        <v>203</v>
      </c>
      <c r="D155" s="18">
        <v>42198</v>
      </c>
      <c r="E155" s="19">
        <v>4</v>
      </c>
      <c r="F155" s="17" t="s">
        <v>212</v>
      </c>
      <c r="G155" s="16" t="s">
        <v>1</v>
      </c>
    </row>
    <row r="156" spans="1:7" ht="12.75">
      <c r="A156" s="18">
        <v>42198</v>
      </c>
      <c r="B156" s="16" t="s">
        <v>0</v>
      </c>
      <c r="C156" s="19" t="s">
        <v>206</v>
      </c>
      <c r="D156" s="18">
        <v>42198</v>
      </c>
      <c r="E156" s="19">
        <v>8</v>
      </c>
      <c r="F156" s="17" t="s">
        <v>213</v>
      </c>
      <c r="G156" s="16" t="s">
        <v>1</v>
      </c>
    </row>
    <row r="157" spans="1:7" ht="12.75">
      <c r="A157" s="18">
        <v>42198</v>
      </c>
      <c r="B157" s="16" t="s">
        <v>0</v>
      </c>
      <c r="C157" s="19" t="s">
        <v>100</v>
      </c>
      <c r="D157" s="18">
        <v>42198</v>
      </c>
      <c r="E157" s="19">
        <v>10</v>
      </c>
      <c r="F157" s="17" t="s">
        <v>214</v>
      </c>
      <c r="G157" s="16" t="s">
        <v>1</v>
      </c>
    </row>
    <row r="158" spans="1:7" ht="12.75">
      <c r="A158" s="18">
        <v>42198</v>
      </c>
      <c r="B158" s="16" t="s">
        <v>0</v>
      </c>
      <c r="C158" s="19" t="s">
        <v>100</v>
      </c>
      <c r="D158" s="18">
        <v>42198</v>
      </c>
      <c r="E158" s="19">
        <v>16</v>
      </c>
      <c r="F158" s="17" t="s">
        <v>215</v>
      </c>
      <c r="G158" s="16" t="s">
        <v>1</v>
      </c>
    </row>
    <row r="159" spans="1:7" ht="12.75">
      <c r="A159" s="18">
        <v>42198</v>
      </c>
      <c r="B159" s="16" t="s">
        <v>0</v>
      </c>
      <c r="C159" s="19" t="s">
        <v>100</v>
      </c>
      <c r="D159" s="18">
        <v>42198</v>
      </c>
      <c r="E159" s="19">
        <v>8</v>
      </c>
      <c r="F159" s="17" t="s">
        <v>216</v>
      </c>
      <c r="G159" s="16" t="s">
        <v>1</v>
      </c>
    </row>
    <row r="160" spans="1:7" ht="12.75">
      <c r="A160" s="18">
        <v>42198</v>
      </c>
      <c r="B160" s="16" t="s">
        <v>0</v>
      </c>
      <c r="C160" s="19" t="s">
        <v>203</v>
      </c>
      <c r="D160" s="18">
        <v>42198</v>
      </c>
      <c r="E160" s="19">
        <v>1</v>
      </c>
      <c r="F160" s="17" t="s">
        <v>216</v>
      </c>
      <c r="G160" s="16" t="s">
        <v>1</v>
      </c>
    </row>
    <row r="161" spans="1:7" ht="12.75">
      <c r="A161" s="18">
        <v>42199</v>
      </c>
      <c r="B161" s="16" t="s">
        <v>0</v>
      </c>
      <c r="C161" s="19" t="s">
        <v>203</v>
      </c>
      <c r="D161" s="18">
        <v>42199</v>
      </c>
      <c r="E161" s="19">
        <v>8</v>
      </c>
      <c r="F161" s="17" t="s">
        <v>217</v>
      </c>
      <c r="G161" s="16" t="s">
        <v>1</v>
      </c>
    </row>
    <row r="162" spans="1:7" ht="12.75">
      <c r="A162" s="18">
        <v>42200</v>
      </c>
      <c r="B162" s="16" t="s">
        <v>0</v>
      </c>
      <c r="C162" s="19" t="s">
        <v>203</v>
      </c>
      <c r="D162" s="18">
        <v>42200</v>
      </c>
      <c r="E162" s="19">
        <v>8</v>
      </c>
      <c r="F162" s="17" t="s">
        <v>218</v>
      </c>
      <c r="G162" s="16" t="s">
        <v>1</v>
      </c>
    </row>
    <row r="163" spans="1:7" ht="12.75">
      <c r="A163" s="18">
        <v>42200</v>
      </c>
      <c r="B163" s="16" t="s">
        <v>0</v>
      </c>
      <c r="C163" s="19" t="s">
        <v>203</v>
      </c>
      <c r="D163" s="18">
        <v>42200</v>
      </c>
      <c r="E163" s="19">
        <v>4</v>
      </c>
      <c r="F163" s="17" t="s">
        <v>219</v>
      </c>
      <c r="G163" s="16" t="s">
        <v>1</v>
      </c>
    </row>
    <row r="164" spans="1:7" ht="12.75">
      <c r="A164" s="18">
        <v>42200</v>
      </c>
      <c r="B164" s="16" t="s">
        <v>0</v>
      </c>
      <c r="C164" s="19" t="s">
        <v>100</v>
      </c>
      <c r="D164" s="18">
        <v>42200</v>
      </c>
      <c r="E164" s="19">
        <v>16</v>
      </c>
      <c r="F164" s="17" t="s">
        <v>220</v>
      </c>
      <c r="G164" s="16" t="s">
        <v>1</v>
      </c>
    </row>
    <row r="165" spans="1:7" ht="12.75">
      <c r="A165" s="18">
        <v>42200</v>
      </c>
      <c r="B165" s="16" t="s">
        <v>0</v>
      </c>
      <c r="C165" s="19" t="s">
        <v>203</v>
      </c>
      <c r="D165" s="18">
        <v>42200</v>
      </c>
      <c r="E165" s="19">
        <v>8</v>
      </c>
      <c r="F165" s="17" t="s">
        <v>221</v>
      </c>
      <c r="G165" s="16" t="s">
        <v>1</v>
      </c>
    </row>
    <row r="166" spans="1:7" ht="12.75">
      <c r="A166" s="18">
        <v>42200</v>
      </c>
      <c r="B166" s="16" t="s">
        <v>0</v>
      </c>
      <c r="C166" s="19" t="s">
        <v>203</v>
      </c>
      <c r="D166" s="18">
        <v>42200</v>
      </c>
      <c r="E166" s="19">
        <v>8</v>
      </c>
      <c r="F166" s="17" t="s">
        <v>222</v>
      </c>
      <c r="G166" s="16" t="s">
        <v>1</v>
      </c>
    </row>
    <row r="167" spans="1:7" ht="12.75">
      <c r="A167" s="18">
        <v>42200</v>
      </c>
      <c r="B167" s="16" t="s">
        <v>0</v>
      </c>
      <c r="C167" s="19" t="s">
        <v>38</v>
      </c>
      <c r="D167" s="18">
        <v>42200</v>
      </c>
      <c r="E167" s="19">
        <v>4</v>
      </c>
      <c r="F167" s="17" t="s">
        <v>222</v>
      </c>
      <c r="G167" s="16" t="s">
        <v>1</v>
      </c>
    </row>
    <row r="168" spans="1:7" ht="12.75">
      <c r="A168" s="18">
        <v>42206</v>
      </c>
      <c r="B168" s="16" t="s">
        <v>0</v>
      </c>
      <c r="C168" s="19" t="s">
        <v>36</v>
      </c>
      <c r="D168" s="18">
        <v>42206</v>
      </c>
      <c r="E168" s="19">
        <v>5</v>
      </c>
      <c r="F168" s="17" t="s">
        <v>223</v>
      </c>
      <c r="G168" s="16" t="s">
        <v>1</v>
      </c>
    </row>
    <row r="169" spans="1:7" ht="12.75">
      <c r="A169" s="18">
        <v>42206</v>
      </c>
      <c r="B169" s="16" t="s">
        <v>0</v>
      </c>
      <c r="C169" s="19" t="s">
        <v>203</v>
      </c>
      <c r="D169" s="18">
        <v>42206</v>
      </c>
      <c r="E169" s="19">
        <v>4</v>
      </c>
      <c r="F169" s="17" t="s">
        <v>223</v>
      </c>
      <c r="G169" s="16" t="s">
        <v>1</v>
      </c>
    </row>
    <row r="170" spans="1:7" ht="12.75">
      <c r="A170" s="18">
        <v>42206</v>
      </c>
      <c r="B170" s="16" t="s">
        <v>0</v>
      </c>
      <c r="C170" s="19" t="s">
        <v>206</v>
      </c>
      <c r="D170" s="18">
        <v>42206</v>
      </c>
      <c r="E170" s="19">
        <v>6</v>
      </c>
      <c r="F170" s="17" t="s">
        <v>224</v>
      </c>
      <c r="G170" s="16" t="s">
        <v>1</v>
      </c>
    </row>
    <row r="171" spans="1:7" ht="12.75">
      <c r="A171" s="18">
        <v>42207</v>
      </c>
      <c r="B171" s="16" t="s">
        <v>0</v>
      </c>
      <c r="C171" s="19" t="s">
        <v>100</v>
      </c>
      <c r="D171" s="18">
        <v>42207</v>
      </c>
      <c r="E171" s="19">
        <v>16</v>
      </c>
      <c r="F171" s="17" t="s">
        <v>225</v>
      </c>
      <c r="G171" s="16" t="s">
        <v>1</v>
      </c>
    </row>
    <row r="172" spans="1:7" ht="12.75">
      <c r="A172" s="18">
        <v>42208</v>
      </c>
      <c r="B172" s="16" t="s">
        <v>0</v>
      </c>
      <c r="C172" s="19" t="s">
        <v>203</v>
      </c>
      <c r="D172" s="18">
        <v>42208</v>
      </c>
      <c r="E172" s="19">
        <v>5</v>
      </c>
      <c r="F172" s="17" t="s">
        <v>226</v>
      </c>
      <c r="G172" s="16" t="s">
        <v>1</v>
      </c>
    </row>
    <row r="173" spans="1:7" ht="12.75">
      <c r="A173" s="18">
        <v>42213</v>
      </c>
      <c r="B173" s="16" t="s">
        <v>0</v>
      </c>
      <c r="C173" s="19" t="s">
        <v>203</v>
      </c>
      <c r="D173" s="18">
        <v>42213</v>
      </c>
      <c r="E173" s="19">
        <v>4</v>
      </c>
      <c r="F173" s="17" t="s">
        <v>227</v>
      </c>
      <c r="G173" s="16" t="s">
        <v>1</v>
      </c>
    </row>
    <row r="174" spans="1:7" ht="12.75">
      <c r="A174" s="18">
        <v>42213</v>
      </c>
      <c r="B174" s="16" t="s">
        <v>0</v>
      </c>
      <c r="C174" s="19" t="s">
        <v>203</v>
      </c>
      <c r="D174" s="18">
        <v>42213</v>
      </c>
      <c r="E174" s="19">
        <v>6</v>
      </c>
      <c r="F174" s="17" t="s">
        <v>228</v>
      </c>
      <c r="G174" s="16" t="s">
        <v>1</v>
      </c>
    </row>
    <row r="175" spans="1:7" ht="12.75">
      <c r="A175" s="18">
        <v>42216</v>
      </c>
      <c r="B175" s="16" t="s">
        <v>0</v>
      </c>
      <c r="C175" s="19" t="s">
        <v>203</v>
      </c>
      <c r="D175" s="18">
        <v>42216</v>
      </c>
      <c r="E175" s="19">
        <v>7</v>
      </c>
      <c r="F175" s="17" t="s">
        <v>229</v>
      </c>
      <c r="G175" s="16" t="s">
        <v>1</v>
      </c>
    </row>
    <row r="176" spans="1:7" ht="12.75">
      <c r="A176" s="18">
        <v>42216</v>
      </c>
      <c r="B176" s="16" t="s">
        <v>0</v>
      </c>
      <c r="C176" s="19" t="s">
        <v>207</v>
      </c>
      <c r="D176" s="18">
        <v>42216</v>
      </c>
      <c r="E176" s="19">
        <v>6</v>
      </c>
      <c r="F176" s="17" t="s">
        <v>229</v>
      </c>
      <c r="G176" s="16" t="s">
        <v>1</v>
      </c>
    </row>
    <row r="179" spans="1:7" ht="12.75">
      <c r="A179" s="85" t="s">
        <v>235</v>
      </c>
      <c r="B179" s="85"/>
      <c r="C179" s="85"/>
      <c r="D179" s="85"/>
      <c r="E179" s="85"/>
      <c r="F179" s="85"/>
      <c r="G179" s="85"/>
    </row>
    <row r="180" spans="1:7" ht="12.75">
      <c r="A180" s="85"/>
      <c r="B180" s="85"/>
      <c r="C180" s="85"/>
      <c r="D180" s="85"/>
      <c r="E180" s="85"/>
      <c r="F180" s="85"/>
      <c r="G180" s="85"/>
    </row>
    <row r="181" spans="1:7" ht="36">
      <c r="A181" s="84" t="s">
        <v>5</v>
      </c>
      <c r="B181" s="84" t="s">
        <v>6</v>
      </c>
      <c r="C181" s="84"/>
      <c r="D181" s="84"/>
      <c r="E181" s="84"/>
      <c r="F181" s="2" t="s">
        <v>16</v>
      </c>
      <c r="G181" s="59" t="s">
        <v>7</v>
      </c>
    </row>
    <row r="182" spans="1:7" ht="12.75">
      <c r="A182" s="84"/>
      <c r="B182" s="4" t="s">
        <v>2</v>
      </c>
      <c r="C182" s="5" t="s">
        <v>3</v>
      </c>
      <c r="D182" s="6" t="s">
        <v>4</v>
      </c>
      <c r="E182" s="7" t="s">
        <v>17</v>
      </c>
      <c r="F182" s="5"/>
      <c r="G182" s="5"/>
    </row>
    <row r="183" spans="1:7" ht="12.75">
      <c r="A183" s="18">
        <v>42219</v>
      </c>
      <c r="B183" s="16" t="s">
        <v>0</v>
      </c>
      <c r="C183" s="19" t="s">
        <v>203</v>
      </c>
      <c r="D183" s="18">
        <v>42219</v>
      </c>
      <c r="E183" s="61">
        <v>8</v>
      </c>
      <c r="F183" s="17" t="s">
        <v>255</v>
      </c>
      <c r="G183" s="16" t="s">
        <v>1</v>
      </c>
    </row>
    <row r="184" spans="1:7" ht="12.75">
      <c r="A184" s="18">
        <v>42221</v>
      </c>
      <c r="B184" s="16" t="s">
        <v>0</v>
      </c>
      <c r="C184" s="19" t="s">
        <v>203</v>
      </c>
      <c r="D184" s="18">
        <v>42221</v>
      </c>
      <c r="E184" s="61">
        <v>15</v>
      </c>
      <c r="F184" s="17" t="s">
        <v>256</v>
      </c>
      <c r="G184" s="16" t="s">
        <v>1</v>
      </c>
    </row>
    <row r="185" spans="1:7" ht="12.75">
      <c r="A185" s="18">
        <v>42221</v>
      </c>
      <c r="B185" s="16" t="s">
        <v>0</v>
      </c>
      <c r="C185" s="19" t="s">
        <v>203</v>
      </c>
      <c r="D185" s="18">
        <v>42221</v>
      </c>
      <c r="E185" s="61">
        <v>6</v>
      </c>
      <c r="F185" s="17" t="s">
        <v>257</v>
      </c>
      <c r="G185" s="16" t="s">
        <v>1</v>
      </c>
    </row>
    <row r="186" spans="1:7" ht="12.75">
      <c r="A186" s="18">
        <v>42222</v>
      </c>
      <c r="B186" s="16" t="s">
        <v>0</v>
      </c>
      <c r="C186" s="19" t="s">
        <v>203</v>
      </c>
      <c r="D186" s="18">
        <v>42222</v>
      </c>
      <c r="E186" s="61">
        <v>3</v>
      </c>
      <c r="F186" s="17" t="s">
        <v>258</v>
      </c>
      <c r="G186" s="16" t="s">
        <v>1</v>
      </c>
    </row>
    <row r="187" spans="1:7" ht="12.75">
      <c r="A187" s="18">
        <v>42222</v>
      </c>
      <c r="B187" s="16" t="s">
        <v>0</v>
      </c>
      <c r="C187" s="19" t="s">
        <v>203</v>
      </c>
      <c r="D187" s="18">
        <v>42222</v>
      </c>
      <c r="E187" s="61">
        <v>10</v>
      </c>
      <c r="F187" s="17" t="s">
        <v>259</v>
      </c>
      <c r="G187" s="16" t="s">
        <v>1</v>
      </c>
    </row>
    <row r="188" spans="1:7" ht="12.75">
      <c r="A188" s="18">
        <v>42222</v>
      </c>
      <c r="B188" s="16" t="s">
        <v>0</v>
      </c>
      <c r="C188" s="19" t="s">
        <v>203</v>
      </c>
      <c r="D188" s="18">
        <v>42222</v>
      </c>
      <c r="E188" s="61">
        <v>5</v>
      </c>
      <c r="F188" s="17" t="s">
        <v>260</v>
      </c>
      <c r="G188" s="16" t="s">
        <v>1</v>
      </c>
    </row>
    <row r="189" spans="1:7" ht="12.75">
      <c r="A189" s="18">
        <v>42222</v>
      </c>
      <c r="B189" s="16" t="s">
        <v>0</v>
      </c>
      <c r="C189" s="19" t="s">
        <v>203</v>
      </c>
      <c r="D189" s="18">
        <v>42222</v>
      </c>
      <c r="E189" s="61">
        <v>12</v>
      </c>
      <c r="F189" s="17" t="s">
        <v>261</v>
      </c>
      <c r="G189" s="16" t="s">
        <v>1</v>
      </c>
    </row>
    <row r="190" spans="1:7" ht="12.75">
      <c r="A190" s="18">
        <v>42223</v>
      </c>
      <c r="B190" s="16" t="s">
        <v>0</v>
      </c>
      <c r="C190" s="19" t="s">
        <v>38</v>
      </c>
      <c r="D190" s="18">
        <v>42223</v>
      </c>
      <c r="E190" s="61">
        <v>20</v>
      </c>
      <c r="F190" s="17" t="s">
        <v>262</v>
      </c>
      <c r="G190" s="16" t="s">
        <v>1</v>
      </c>
    </row>
    <row r="191" spans="1:7" ht="12.75">
      <c r="A191" s="18">
        <v>42223</v>
      </c>
      <c r="B191" s="16" t="s">
        <v>0</v>
      </c>
      <c r="C191" s="19" t="s">
        <v>203</v>
      </c>
      <c r="D191" s="18">
        <v>42223</v>
      </c>
      <c r="E191" s="61">
        <v>28</v>
      </c>
      <c r="F191" s="17" t="s">
        <v>262</v>
      </c>
      <c r="G191" s="16" t="s">
        <v>1</v>
      </c>
    </row>
    <row r="192" spans="1:7" ht="12.75">
      <c r="A192" s="18">
        <v>42223</v>
      </c>
      <c r="B192" s="16" t="s">
        <v>0</v>
      </c>
      <c r="C192" s="19" t="s">
        <v>36</v>
      </c>
      <c r="D192" s="18">
        <v>42223</v>
      </c>
      <c r="E192" s="61">
        <v>12</v>
      </c>
      <c r="F192" s="17" t="s">
        <v>191</v>
      </c>
      <c r="G192" s="16" t="s">
        <v>1</v>
      </c>
    </row>
    <row r="193" spans="1:7" ht="12.75">
      <c r="A193" s="18">
        <v>42223</v>
      </c>
      <c r="B193" s="16" t="s">
        <v>0</v>
      </c>
      <c r="C193" s="19" t="s">
        <v>36</v>
      </c>
      <c r="D193" s="18">
        <v>42223</v>
      </c>
      <c r="E193" s="61">
        <v>10</v>
      </c>
      <c r="F193" s="17" t="s">
        <v>263</v>
      </c>
      <c r="G193" s="16" t="s">
        <v>1</v>
      </c>
    </row>
    <row r="194" spans="1:7" ht="12.75">
      <c r="A194" s="18">
        <v>42223</v>
      </c>
      <c r="B194" s="16" t="s">
        <v>0</v>
      </c>
      <c r="C194" s="19" t="s">
        <v>203</v>
      </c>
      <c r="D194" s="18">
        <v>42223</v>
      </c>
      <c r="E194" s="61">
        <v>8</v>
      </c>
      <c r="F194" s="17" t="s">
        <v>264</v>
      </c>
      <c r="G194" s="16" t="s">
        <v>1</v>
      </c>
    </row>
    <row r="195" spans="1:7" ht="12.75">
      <c r="A195" s="18">
        <v>42223</v>
      </c>
      <c r="B195" s="16" t="s">
        <v>0</v>
      </c>
      <c r="C195" s="19" t="s">
        <v>203</v>
      </c>
      <c r="D195" s="18">
        <v>42223</v>
      </c>
      <c r="E195" s="61">
        <v>7</v>
      </c>
      <c r="F195" s="17" t="s">
        <v>265</v>
      </c>
      <c r="G195" s="16" t="s">
        <v>1</v>
      </c>
    </row>
    <row r="196" spans="1:7" ht="12.75">
      <c r="A196" s="18">
        <v>42223</v>
      </c>
      <c r="B196" s="16" t="s">
        <v>0</v>
      </c>
      <c r="C196" s="19" t="s">
        <v>203</v>
      </c>
      <c r="D196" s="18">
        <v>42223</v>
      </c>
      <c r="E196" s="61">
        <v>10</v>
      </c>
      <c r="F196" s="17" t="s">
        <v>266</v>
      </c>
      <c r="G196" s="16" t="s">
        <v>1</v>
      </c>
    </row>
    <row r="197" spans="1:7" ht="12.75">
      <c r="A197" s="18">
        <v>42223</v>
      </c>
      <c r="B197" s="16" t="s">
        <v>0</v>
      </c>
      <c r="C197" s="19" t="s">
        <v>203</v>
      </c>
      <c r="D197" s="18">
        <v>42223</v>
      </c>
      <c r="E197" s="61">
        <v>8</v>
      </c>
      <c r="F197" s="17" t="s">
        <v>267</v>
      </c>
      <c r="G197" s="16" t="s">
        <v>1</v>
      </c>
    </row>
    <row r="198" spans="1:7" ht="12.75">
      <c r="A198" s="18">
        <v>42223</v>
      </c>
      <c r="B198" s="16" t="s">
        <v>0</v>
      </c>
      <c r="C198" s="19" t="s">
        <v>203</v>
      </c>
      <c r="D198" s="18">
        <v>42223</v>
      </c>
      <c r="E198" s="61">
        <v>8</v>
      </c>
      <c r="F198" s="17" t="s">
        <v>268</v>
      </c>
      <c r="G198" s="16" t="s">
        <v>1</v>
      </c>
    </row>
    <row r="199" spans="1:7" ht="12.75">
      <c r="A199" s="18">
        <v>42223</v>
      </c>
      <c r="B199" s="16" t="s">
        <v>0</v>
      </c>
      <c r="C199" s="19" t="s">
        <v>203</v>
      </c>
      <c r="D199" s="18">
        <v>42223</v>
      </c>
      <c r="E199" s="61">
        <v>10</v>
      </c>
      <c r="F199" s="17" t="s">
        <v>269</v>
      </c>
      <c r="G199" s="16" t="s">
        <v>1</v>
      </c>
    </row>
    <row r="200" spans="1:7" ht="12.75">
      <c r="A200" s="18">
        <v>42223</v>
      </c>
      <c r="B200" s="16" t="s">
        <v>0</v>
      </c>
      <c r="C200" s="19" t="s">
        <v>203</v>
      </c>
      <c r="D200" s="18">
        <v>42223</v>
      </c>
      <c r="E200" s="61">
        <v>6</v>
      </c>
      <c r="F200" s="17" t="s">
        <v>270</v>
      </c>
      <c r="G200" s="16" t="s">
        <v>1</v>
      </c>
    </row>
    <row r="201" spans="1:7" ht="12.75">
      <c r="A201" s="18">
        <v>42223</v>
      </c>
      <c r="B201" s="16" t="s">
        <v>0</v>
      </c>
      <c r="C201" s="19" t="s">
        <v>203</v>
      </c>
      <c r="D201" s="18">
        <v>42223</v>
      </c>
      <c r="E201" s="61">
        <v>8</v>
      </c>
      <c r="F201" s="17" t="s">
        <v>271</v>
      </c>
      <c r="G201" s="16" t="s">
        <v>1</v>
      </c>
    </row>
    <row r="202" spans="1:7" ht="12.75">
      <c r="A202" s="18">
        <v>42223</v>
      </c>
      <c r="B202" s="16" t="s">
        <v>0</v>
      </c>
      <c r="C202" s="19" t="s">
        <v>203</v>
      </c>
      <c r="D202" s="18">
        <v>42223</v>
      </c>
      <c r="E202" s="61">
        <v>4</v>
      </c>
      <c r="F202" s="17" t="s">
        <v>272</v>
      </c>
      <c r="G202" s="16" t="s">
        <v>1</v>
      </c>
    </row>
    <row r="203" spans="1:7" ht="12.75">
      <c r="A203" s="18">
        <v>42223</v>
      </c>
      <c r="B203" s="16" t="s">
        <v>0</v>
      </c>
      <c r="C203" s="19" t="s">
        <v>203</v>
      </c>
      <c r="D203" s="18">
        <v>42223</v>
      </c>
      <c r="E203" s="61">
        <v>10</v>
      </c>
      <c r="F203" s="17" t="s">
        <v>273</v>
      </c>
      <c r="G203" s="16" t="s">
        <v>1</v>
      </c>
    </row>
    <row r="204" spans="1:7" ht="12.75">
      <c r="A204" s="18">
        <v>42223</v>
      </c>
      <c r="B204" s="16" t="s">
        <v>0</v>
      </c>
      <c r="C204" s="19" t="s">
        <v>203</v>
      </c>
      <c r="D204" s="18">
        <v>42223</v>
      </c>
      <c r="E204" s="61">
        <v>4</v>
      </c>
      <c r="F204" s="17" t="s">
        <v>274</v>
      </c>
      <c r="G204" s="16" t="s">
        <v>1</v>
      </c>
    </row>
    <row r="205" spans="1:7" ht="12.75">
      <c r="A205" s="18">
        <v>42223</v>
      </c>
      <c r="B205" s="16" t="s">
        <v>0</v>
      </c>
      <c r="C205" s="19" t="s">
        <v>203</v>
      </c>
      <c r="D205" s="18">
        <v>42223</v>
      </c>
      <c r="E205" s="61">
        <v>8</v>
      </c>
      <c r="F205" s="17" t="s">
        <v>275</v>
      </c>
      <c r="G205" s="16" t="s">
        <v>1</v>
      </c>
    </row>
    <row r="206" spans="1:7" ht="12.75">
      <c r="A206" s="18">
        <v>42223</v>
      </c>
      <c r="B206" s="16" t="s">
        <v>0</v>
      </c>
      <c r="C206" s="19" t="s">
        <v>203</v>
      </c>
      <c r="D206" s="18">
        <v>42223</v>
      </c>
      <c r="E206" s="61">
        <v>10</v>
      </c>
      <c r="F206" s="17" t="s">
        <v>276</v>
      </c>
      <c r="G206" s="16" t="s">
        <v>1</v>
      </c>
    </row>
    <row r="207" spans="1:7" ht="12.75">
      <c r="A207" s="18">
        <v>42223</v>
      </c>
      <c r="B207" s="16" t="s">
        <v>0</v>
      </c>
      <c r="C207" s="19" t="s">
        <v>203</v>
      </c>
      <c r="D207" s="18">
        <v>42223</v>
      </c>
      <c r="E207" s="61">
        <v>7</v>
      </c>
      <c r="F207" s="17" t="s">
        <v>277</v>
      </c>
      <c r="G207" s="16" t="s">
        <v>1</v>
      </c>
    </row>
    <row r="208" spans="1:7" ht="12.75">
      <c r="A208" s="18">
        <v>42223</v>
      </c>
      <c r="B208" s="16" t="s">
        <v>0</v>
      </c>
      <c r="C208" s="19" t="s">
        <v>203</v>
      </c>
      <c r="D208" s="18">
        <v>42223</v>
      </c>
      <c r="E208" s="61">
        <v>8</v>
      </c>
      <c r="F208" s="17" t="s">
        <v>278</v>
      </c>
      <c r="G208" s="16" t="s">
        <v>1</v>
      </c>
    </row>
    <row r="209" spans="1:7" ht="12.75">
      <c r="A209" s="18">
        <v>42223</v>
      </c>
      <c r="B209" s="16" t="s">
        <v>0</v>
      </c>
      <c r="C209" s="19" t="s">
        <v>203</v>
      </c>
      <c r="D209" s="18">
        <v>42223</v>
      </c>
      <c r="E209" s="61">
        <v>15</v>
      </c>
      <c r="F209" s="17" t="s">
        <v>279</v>
      </c>
      <c r="G209" s="16" t="s">
        <v>1</v>
      </c>
    </row>
    <row r="210" spans="1:7" ht="12.75">
      <c r="A210" s="18">
        <v>42223</v>
      </c>
      <c r="B210" s="16" t="s">
        <v>0</v>
      </c>
      <c r="C210" s="19" t="s">
        <v>203</v>
      </c>
      <c r="D210" s="18">
        <v>42223</v>
      </c>
      <c r="E210" s="61">
        <v>6</v>
      </c>
      <c r="F210" s="17" t="s">
        <v>280</v>
      </c>
      <c r="G210" s="16" t="s">
        <v>1</v>
      </c>
    </row>
    <row r="211" spans="1:7" ht="12.75">
      <c r="A211" s="18">
        <v>42223</v>
      </c>
      <c r="B211" s="16" t="s">
        <v>0</v>
      </c>
      <c r="C211" s="19" t="s">
        <v>203</v>
      </c>
      <c r="D211" s="18">
        <v>42223</v>
      </c>
      <c r="E211" s="61">
        <v>8</v>
      </c>
      <c r="F211" s="17" t="s">
        <v>281</v>
      </c>
      <c r="G211" s="16" t="s">
        <v>1</v>
      </c>
    </row>
    <row r="212" spans="1:7" ht="12.75">
      <c r="A212" s="18">
        <v>42223</v>
      </c>
      <c r="B212" s="16" t="s">
        <v>0</v>
      </c>
      <c r="C212" s="19" t="s">
        <v>203</v>
      </c>
      <c r="D212" s="18">
        <v>42223</v>
      </c>
      <c r="E212" s="61">
        <v>4</v>
      </c>
      <c r="F212" s="17" t="s">
        <v>282</v>
      </c>
      <c r="G212" s="16" t="s">
        <v>1</v>
      </c>
    </row>
    <row r="213" spans="1:7" ht="12.75">
      <c r="A213" s="18">
        <v>42223</v>
      </c>
      <c r="B213" s="16" t="s">
        <v>0</v>
      </c>
      <c r="C213" s="19" t="s">
        <v>203</v>
      </c>
      <c r="D213" s="18">
        <v>42223</v>
      </c>
      <c r="E213" s="61">
        <v>12</v>
      </c>
      <c r="F213" s="17" t="s">
        <v>283</v>
      </c>
      <c r="G213" s="16" t="s">
        <v>1</v>
      </c>
    </row>
    <row r="214" spans="1:7" ht="12.75">
      <c r="A214" s="18">
        <v>42223</v>
      </c>
      <c r="B214" s="16" t="s">
        <v>0</v>
      </c>
      <c r="C214" s="19" t="s">
        <v>203</v>
      </c>
      <c r="D214" s="18">
        <v>42223</v>
      </c>
      <c r="E214" s="61">
        <v>7</v>
      </c>
      <c r="F214" s="17" t="s">
        <v>284</v>
      </c>
      <c r="G214" s="16" t="s">
        <v>1</v>
      </c>
    </row>
    <row r="215" spans="1:7" ht="12.75">
      <c r="A215" s="18">
        <v>42223</v>
      </c>
      <c r="B215" s="16" t="s">
        <v>0</v>
      </c>
      <c r="C215" s="19" t="s">
        <v>203</v>
      </c>
      <c r="D215" s="18">
        <v>42223</v>
      </c>
      <c r="E215" s="61">
        <v>6</v>
      </c>
      <c r="F215" s="17" t="s">
        <v>285</v>
      </c>
      <c r="G215" s="16" t="s">
        <v>1</v>
      </c>
    </row>
    <row r="216" spans="1:7" ht="12.75">
      <c r="A216" s="18">
        <v>42223</v>
      </c>
      <c r="B216" s="16" t="s">
        <v>0</v>
      </c>
      <c r="C216" s="19" t="s">
        <v>203</v>
      </c>
      <c r="D216" s="18">
        <v>42223</v>
      </c>
      <c r="E216" s="61">
        <v>8</v>
      </c>
      <c r="F216" s="17" t="s">
        <v>286</v>
      </c>
      <c r="G216" s="16" t="s">
        <v>1</v>
      </c>
    </row>
    <row r="217" spans="1:7" ht="12.75">
      <c r="A217" s="18">
        <v>42223</v>
      </c>
      <c r="B217" s="16" t="s">
        <v>0</v>
      </c>
      <c r="C217" s="19" t="s">
        <v>203</v>
      </c>
      <c r="D217" s="18">
        <v>42223</v>
      </c>
      <c r="E217" s="61">
        <v>4</v>
      </c>
      <c r="F217" s="17" t="s">
        <v>287</v>
      </c>
      <c r="G217" s="16" t="s">
        <v>1</v>
      </c>
    </row>
    <row r="218" spans="1:7" ht="12.75">
      <c r="A218" s="18">
        <v>42226</v>
      </c>
      <c r="B218" s="16" t="s">
        <v>0</v>
      </c>
      <c r="C218" s="19" t="s">
        <v>203</v>
      </c>
      <c r="D218" s="18">
        <v>42226</v>
      </c>
      <c r="E218" s="61">
        <v>10</v>
      </c>
      <c r="F218" s="17" t="s">
        <v>288</v>
      </c>
      <c r="G218" s="16" t="s">
        <v>1</v>
      </c>
    </row>
    <row r="219" spans="1:7" ht="12.75">
      <c r="A219" s="18">
        <v>42226</v>
      </c>
      <c r="B219" s="16" t="s">
        <v>0</v>
      </c>
      <c r="C219" s="19" t="s">
        <v>203</v>
      </c>
      <c r="D219" s="18">
        <v>42226</v>
      </c>
      <c r="E219" s="61">
        <v>4</v>
      </c>
      <c r="F219" s="17" t="s">
        <v>289</v>
      </c>
      <c r="G219" s="16" t="s">
        <v>1</v>
      </c>
    </row>
    <row r="220" spans="1:7" ht="12.75">
      <c r="A220" s="18">
        <v>42226</v>
      </c>
      <c r="B220" s="16" t="s">
        <v>0</v>
      </c>
      <c r="C220" s="19" t="s">
        <v>203</v>
      </c>
      <c r="D220" s="18">
        <v>42226</v>
      </c>
      <c r="E220" s="61">
        <v>10</v>
      </c>
      <c r="F220" s="17" t="s">
        <v>290</v>
      </c>
      <c r="G220" s="16" t="s">
        <v>1</v>
      </c>
    </row>
    <row r="221" spans="1:7" ht="12.75">
      <c r="A221" s="18">
        <v>42226</v>
      </c>
      <c r="B221" s="16" t="s">
        <v>0</v>
      </c>
      <c r="C221" s="19" t="s">
        <v>203</v>
      </c>
      <c r="D221" s="18">
        <v>42226</v>
      </c>
      <c r="E221" s="61">
        <v>8</v>
      </c>
      <c r="F221" s="17" t="s">
        <v>291</v>
      </c>
      <c r="G221" s="16" t="s">
        <v>1</v>
      </c>
    </row>
    <row r="222" spans="1:7" ht="12.75">
      <c r="A222" s="18">
        <v>42226</v>
      </c>
      <c r="B222" s="16" t="s">
        <v>0</v>
      </c>
      <c r="C222" s="19" t="s">
        <v>38</v>
      </c>
      <c r="D222" s="18">
        <v>42226</v>
      </c>
      <c r="E222" s="61">
        <v>4</v>
      </c>
      <c r="F222" s="17" t="s">
        <v>291</v>
      </c>
      <c r="G222" s="16" t="s">
        <v>1</v>
      </c>
    </row>
    <row r="223" spans="1:7" ht="12.75">
      <c r="A223" s="18">
        <v>42226</v>
      </c>
      <c r="B223" s="16" t="s">
        <v>0</v>
      </c>
      <c r="C223" s="19" t="s">
        <v>203</v>
      </c>
      <c r="D223" s="18">
        <v>42226</v>
      </c>
      <c r="E223" s="61">
        <v>7</v>
      </c>
      <c r="F223" s="17" t="s">
        <v>292</v>
      </c>
      <c r="G223" s="16" t="s">
        <v>1</v>
      </c>
    </row>
    <row r="224" spans="1:7" ht="12.75">
      <c r="A224" s="18">
        <v>42226</v>
      </c>
      <c r="B224" s="16" t="s">
        <v>0</v>
      </c>
      <c r="C224" s="19" t="s">
        <v>203</v>
      </c>
      <c r="D224" s="18">
        <v>42226</v>
      </c>
      <c r="E224" s="61">
        <v>8</v>
      </c>
      <c r="F224" s="17" t="s">
        <v>293</v>
      </c>
      <c r="G224" s="16" t="s">
        <v>1</v>
      </c>
    </row>
    <row r="225" spans="1:7" ht="12.75">
      <c r="A225" s="18">
        <v>42226</v>
      </c>
      <c r="B225" s="16" t="s">
        <v>0</v>
      </c>
      <c r="C225" s="19" t="s">
        <v>203</v>
      </c>
      <c r="D225" s="18">
        <v>42226</v>
      </c>
      <c r="E225" s="61">
        <v>7</v>
      </c>
      <c r="F225" s="17" t="s">
        <v>294</v>
      </c>
      <c r="G225" s="16" t="s">
        <v>1</v>
      </c>
    </row>
    <row r="226" spans="1:7" ht="12.75">
      <c r="A226" s="18">
        <v>42226</v>
      </c>
      <c r="B226" s="16" t="s">
        <v>0</v>
      </c>
      <c r="C226" s="19" t="s">
        <v>203</v>
      </c>
      <c r="D226" s="18">
        <v>42226</v>
      </c>
      <c r="E226" s="61">
        <v>5</v>
      </c>
      <c r="F226" s="17" t="s">
        <v>295</v>
      </c>
      <c r="G226" s="16" t="s">
        <v>1</v>
      </c>
    </row>
    <row r="227" spans="1:7" ht="12.75">
      <c r="A227" s="18">
        <v>42226</v>
      </c>
      <c r="B227" s="16" t="s">
        <v>0</v>
      </c>
      <c r="C227" s="19" t="s">
        <v>203</v>
      </c>
      <c r="D227" s="18">
        <v>42226</v>
      </c>
      <c r="E227" s="61">
        <v>5</v>
      </c>
      <c r="F227" s="17" t="s">
        <v>296</v>
      </c>
      <c r="G227" s="16" t="s">
        <v>1</v>
      </c>
    </row>
    <row r="228" spans="1:7" ht="12.75">
      <c r="A228" s="18">
        <v>42226</v>
      </c>
      <c r="B228" s="16" t="s">
        <v>0</v>
      </c>
      <c r="C228" s="19" t="s">
        <v>203</v>
      </c>
      <c r="D228" s="18">
        <v>42226</v>
      </c>
      <c r="E228" s="61">
        <v>7</v>
      </c>
      <c r="F228" s="17" t="s">
        <v>297</v>
      </c>
      <c r="G228" s="16" t="s">
        <v>1</v>
      </c>
    </row>
    <row r="229" spans="1:7" ht="12.75">
      <c r="A229" s="18">
        <v>42226</v>
      </c>
      <c r="B229" s="16" t="s">
        <v>0</v>
      </c>
      <c r="C229" s="19" t="s">
        <v>203</v>
      </c>
      <c r="D229" s="18">
        <v>42226</v>
      </c>
      <c r="E229" s="61">
        <v>4</v>
      </c>
      <c r="F229" s="17" t="s">
        <v>298</v>
      </c>
      <c r="G229" s="16" t="s">
        <v>1</v>
      </c>
    </row>
    <row r="230" spans="1:7" ht="12.75">
      <c r="A230" s="18">
        <v>42226</v>
      </c>
      <c r="B230" s="16" t="s">
        <v>0</v>
      </c>
      <c r="C230" s="19" t="s">
        <v>203</v>
      </c>
      <c r="D230" s="18">
        <v>42226</v>
      </c>
      <c r="E230" s="61">
        <v>6</v>
      </c>
      <c r="F230" s="17" t="s">
        <v>299</v>
      </c>
      <c r="G230" s="16" t="s">
        <v>1</v>
      </c>
    </row>
    <row r="231" spans="1:7" ht="12.75">
      <c r="A231" s="18">
        <v>42226</v>
      </c>
      <c r="B231" s="16" t="s">
        <v>0</v>
      </c>
      <c r="C231" s="19" t="s">
        <v>203</v>
      </c>
      <c r="D231" s="18">
        <v>42226</v>
      </c>
      <c r="E231" s="61">
        <v>6</v>
      </c>
      <c r="F231" s="17" t="s">
        <v>300</v>
      </c>
      <c r="G231" s="16" t="s">
        <v>1</v>
      </c>
    </row>
    <row r="232" spans="1:7" ht="12.75">
      <c r="A232" s="18">
        <v>42226</v>
      </c>
      <c r="B232" s="16" t="s">
        <v>0</v>
      </c>
      <c r="C232" s="19" t="s">
        <v>203</v>
      </c>
      <c r="D232" s="18">
        <v>42226</v>
      </c>
      <c r="E232" s="61">
        <v>6</v>
      </c>
      <c r="F232" s="17" t="s">
        <v>301</v>
      </c>
      <c r="G232" s="16" t="s">
        <v>1</v>
      </c>
    </row>
    <row r="233" spans="1:7" ht="12.75">
      <c r="A233" s="18">
        <v>42226</v>
      </c>
      <c r="B233" s="16" t="s">
        <v>0</v>
      </c>
      <c r="C233" s="19" t="s">
        <v>203</v>
      </c>
      <c r="D233" s="18">
        <v>42226</v>
      </c>
      <c r="E233" s="61">
        <v>5</v>
      </c>
      <c r="F233" s="17" t="s">
        <v>302</v>
      </c>
      <c r="G233" s="16" t="s">
        <v>1</v>
      </c>
    </row>
    <row r="234" spans="1:7" ht="12.75">
      <c r="A234" s="18">
        <v>42226</v>
      </c>
      <c r="B234" s="16" t="s">
        <v>0</v>
      </c>
      <c r="C234" s="19" t="s">
        <v>203</v>
      </c>
      <c r="D234" s="18">
        <v>42226</v>
      </c>
      <c r="E234" s="61">
        <v>5</v>
      </c>
      <c r="F234" s="17" t="s">
        <v>303</v>
      </c>
      <c r="G234" s="16" t="s">
        <v>1</v>
      </c>
    </row>
    <row r="235" spans="1:7" ht="12.75">
      <c r="A235" s="18">
        <v>42226</v>
      </c>
      <c r="B235" s="16" t="s">
        <v>0</v>
      </c>
      <c r="C235" s="19" t="s">
        <v>203</v>
      </c>
      <c r="D235" s="18">
        <v>42226</v>
      </c>
      <c r="E235" s="61">
        <v>10</v>
      </c>
      <c r="F235" s="17" t="s">
        <v>304</v>
      </c>
      <c r="G235" s="16" t="s">
        <v>1</v>
      </c>
    </row>
    <row r="236" spans="1:7" ht="12.75">
      <c r="A236" s="18">
        <v>42226</v>
      </c>
      <c r="B236" s="16" t="s">
        <v>0</v>
      </c>
      <c r="C236" s="19" t="s">
        <v>203</v>
      </c>
      <c r="D236" s="18">
        <v>42226</v>
      </c>
      <c r="E236" s="61">
        <v>8</v>
      </c>
      <c r="F236" s="17" t="s">
        <v>305</v>
      </c>
      <c r="G236" s="16" t="s">
        <v>1</v>
      </c>
    </row>
    <row r="237" spans="1:7" ht="12.75">
      <c r="A237" s="18">
        <v>42226</v>
      </c>
      <c r="B237" s="16" t="s">
        <v>0</v>
      </c>
      <c r="C237" s="19" t="s">
        <v>203</v>
      </c>
      <c r="D237" s="18">
        <v>42226</v>
      </c>
      <c r="E237" s="61">
        <v>8</v>
      </c>
      <c r="F237" s="17" t="s">
        <v>306</v>
      </c>
      <c r="G237" s="16" t="s">
        <v>1</v>
      </c>
    </row>
    <row r="238" spans="1:7" ht="12.75">
      <c r="A238" s="18">
        <v>42226</v>
      </c>
      <c r="B238" s="16" t="s">
        <v>0</v>
      </c>
      <c r="C238" s="19" t="s">
        <v>203</v>
      </c>
      <c r="D238" s="18">
        <v>42226</v>
      </c>
      <c r="E238" s="61">
        <v>3</v>
      </c>
      <c r="F238" s="17" t="s">
        <v>307</v>
      </c>
      <c r="G238" s="16" t="s">
        <v>1</v>
      </c>
    </row>
    <row r="239" spans="1:7" ht="12.75">
      <c r="A239" s="18" t="s">
        <v>338</v>
      </c>
      <c r="B239" s="16" t="s">
        <v>0</v>
      </c>
      <c r="C239" s="19" t="s">
        <v>203</v>
      </c>
      <c r="D239" s="18" t="s">
        <v>338</v>
      </c>
      <c r="E239" s="61">
        <v>8</v>
      </c>
      <c r="F239" s="17" t="s">
        <v>308</v>
      </c>
      <c r="G239" s="16" t="s">
        <v>1</v>
      </c>
    </row>
    <row r="240" spans="1:7" ht="12.75">
      <c r="A240" s="18">
        <v>42227</v>
      </c>
      <c r="B240" s="16" t="s">
        <v>0</v>
      </c>
      <c r="C240" s="19" t="s">
        <v>203</v>
      </c>
      <c r="D240" s="18">
        <v>42227</v>
      </c>
      <c r="E240" s="61">
        <v>10</v>
      </c>
      <c r="F240" s="17" t="s">
        <v>309</v>
      </c>
      <c r="G240" s="16" t="s">
        <v>1</v>
      </c>
    </row>
    <row r="241" spans="1:7" ht="12.75">
      <c r="A241" s="18">
        <v>42228</v>
      </c>
      <c r="B241" s="16" t="s">
        <v>0</v>
      </c>
      <c r="C241" s="19" t="s">
        <v>203</v>
      </c>
      <c r="D241" s="18">
        <v>42228</v>
      </c>
      <c r="E241" s="61">
        <v>8</v>
      </c>
      <c r="F241" s="17" t="s">
        <v>310</v>
      </c>
      <c r="G241" s="16" t="s">
        <v>1</v>
      </c>
    </row>
    <row r="242" spans="1:7" ht="12.75">
      <c r="A242" s="18">
        <v>42228</v>
      </c>
      <c r="B242" s="16" t="s">
        <v>0</v>
      </c>
      <c r="C242" s="19" t="s">
        <v>36</v>
      </c>
      <c r="D242" s="18">
        <v>42228</v>
      </c>
      <c r="E242" s="61">
        <v>18</v>
      </c>
      <c r="F242" s="17" t="s">
        <v>311</v>
      </c>
      <c r="G242" s="16" t="s">
        <v>1</v>
      </c>
    </row>
    <row r="243" spans="1:7" ht="12.75">
      <c r="A243" s="18">
        <v>42229</v>
      </c>
      <c r="B243" s="16" t="s">
        <v>0</v>
      </c>
      <c r="C243" s="19" t="s">
        <v>203</v>
      </c>
      <c r="D243" s="18">
        <v>42229</v>
      </c>
      <c r="E243" s="61">
        <v>25</v>
      </c>
      <c r="F243" s="17" t="s">
        <v>312</v>
      </c>
      <c r="G243" s="16" t="s">
        <v>1</v>
      </c>
    </row>
    <row r="244" spans="1:7" ht="12.75">
      <c r="A244" s="18">
        <v>42229</v>
      </c>
      <c r="B244" s="16" t="s">
        <v>0</v>
      </c>
      <c r="C244" s="19" t="s">
        <v>203</v>
      </c>
      <c r="D244" s="18">
        <v>42229</v>
      </c>
      <c r="E244" s="61">
        <v>10</v>
      </c>
      <c r="F244" s="17" t="s">
        <v>313</v>
      </c>
      <c r="G244" s="16" t="s">
        <v>1</v>
      </c>
    </row>
    <row r="245" spans="1:7" ht="12.75">
      <c r="A245" s="18">
        <v>42229</v>
      </c>
      <c r="B245" s="16" t="s">
        <v>0</v>
      </c>
      <c r="C245" s="19" t="s">
        <v>203</v>
      </c>
      <c r="D245" s="18">
        <v>42229</v>
      </c>
      <c r="E245" s="61">
        <v>12</v>
      </c>
      <c r="F245" s="17" t="s">
        <v>180</v>
      </c>
      <c r="G245" s="16" t="s">
        <v>1</v>
      </c>
    </row>
    <row r="246" spans="1:7" ht="12.75">
      <c r="A246" s="18">
        <v>42229</v>
      </c>
      <c r="B246" s="16" t="s">
        <v>0</v>
      </c>
      <c r="C246" s="19" t="s">
        <v>203</v>
      </c>
      <c r="D246" s="18">
        <v>42229</v>
      </c>
      <c r="E246" s="61">
        <v>6</v>
      </c>
      <c r="F246" s="17" t="s">
        <v>314</v>
      </c>
      <c r="G246" s="16" t="s">
        <v>1</v>
      </c>
    </row>
    <row r="247" spans="1:7" ht="12.75">
      <c r="A247" s="18">
        <v>42229</v>
      </c>
      <c r="B247" s="16" t="s">
        <v>0</v>
      </c>
      <c r="C247" s="19" t="s">
        <v>203</v>
      </c>
      <c r="D247" s="18">
        <v>42229</v>
      </c>
      <c r="E247" s="61">
        <v>6</v>
      </c>
      <c r="F247" s="17" t="s">
        <v>315</v>
      </c>
      <c r="G247" s="16" t="s">
        <v>1</v>
      </c>
    </row>
    <row r="248" spans="1:7" ht="12.75">
      <c r="A248" s="18">
        <v>42230</v>
      </c>
      <c r="B248" s="16" t="s">
        <v>0</v>
      </c>
      <c r="C248" s="19" t="s">
        <v>203</v>
      </c>
      <c r="D248" s="18">
        <v>42230</v>
      </c>
      <c r="E248" s="61">
        <v>6</v>
      </c>
      <c r="F248" s="17" t="s">
        <v>316</v>
      </c>
      <c r="G248" s="16" t="s">
        <v>1</v>
      </c>
    </row>
    <row r="249" spans="1:7" ht="12.75">
      <c r="A249" s="18">
        <v>42230</v>
      </c>
      <c r="B249" s="16" t="s">
        <v>0</v>
      </c>
      <c r="C249" s="19" t="s">
        <v>203</v>
      </c>
      <c r="D249" s="18">
        <v>42230</v>
      </c>
      <c r="E249" s="61">
        <v>8</v>
      </c>
      <c r="F249" s="17" t="s">
        <v>317</v>
      </c>
      <c r="G249" s="16" t="s">
        <v>1</v>
      </c>
    </row>
    <row r="250" spans="1:7" ht="12.75">
      <c r="A250" s="18">
        <v>42233</v>
      </c>
      <c r="B250" s="16" t="s">
        <v>0</v>
      </c>
      <c r="C250" s="19" t="s">
        <v>36</v>
      </c>
      <c r="D250" s="18">
        <v>42233</v>
      </c>
      <c r="E250" s="61">
        <v>10</v>
      </c>
      <c r="F250" s="17" t="s">
        <v>318</v>
      </c>
      <c r="G250" s="16" t="s">
        <v>1</v>
      </c>
    </row>
    <row r="251" spans="1:7" ht="12.75">
      <c r="A251" s="18">
        <v>42233</v>
      </c>
      <c r="B251" s="16" t="s">
        <v>0</v>
      </c>
      <c r="C251" s="19" t="s">
        <v>203</v>
      </c>
      <c r="D251" s="18">
        <v>42233</v>
      </c>
      <c r="E251" s="61">
        <v>6</v>
      </c>
      <c r="F251" s="17" t="s">
        <v>319</v>
      </c>
      <c r="G251" s="16" t="s">
        <v>1</v>
      </c>
    </row>
    <row r="252" spans="1:7" ht="12.75">
      <c r="A252" s="18">
        <v>42233</v>
      </c>
      <c r="B252" s="16" t="s">
        <v>0</v>
      </c>
      <c r="C252" s="19" t="s">
        <v>36</v>
      </c>
      <c r="D252" s="18">
        <v>42233</v>
      </c>
      <c r="E252" s="61">
        <v>4</v>
      </c>
      <c r="F252" s="17" t="s">
        <v>319</v>
      </c>
      <c r="G252" s="16" t="s">
        <v>1</v>
      </c>
    </row>
    <row r="253" spans="1:7" ht="12.75">
      <c r="A253" s="18">
        <v>42234</v>
      </c>
      <c r="B253" s="16" t="s">
        <v>0</v>
      </c>
      <c r="C253" s="19" t="s">
        <v>203</v>
      </c>
      <c r="D253" s="18">
        <v>42234</v>
      </c>
      <c r="E253" s="61">
        <v>6</v>
      </c>
      <c r="F253" s="17" t="s">
        <v>320</v>
      </c>
      <c r="G253" s="16" t="s">
        <v>1</v>
      </c>
    </row>
    <row r="254" spans="1:7" ht="12.75">
      <c r="A254" s="18">
        <v>42234</v>
      </c>
      <c r="B254" s="16" t="s">
        <v>0</v>
      </c>
      <c r="C254" s="19" t="s">
        <v>203</v>
      </c>
      <c r="D254" s="18">
        <v>42234</v>
      </c>
      <c r="E254" s="61">
        <v>6</v>
      </c>
      <c r="F254" s="17" t="s">
        <v>253</v>
      </c>
      <c r="G254" s="16" t="s">
        <v>1</v>
      </c>
    </row>
    <row r="255" spans="1:7" ht="12.75">
      <c r="A255" s="18">
        <v>42234</v>
      </c>
      <c r="B255" s="16" t="s">
        <v>0</v>
      </c>
      <c r="C255" s="19" t="s">
        <v>203</v>
      </c>
      <c r="D255" s="18">
        <v>42234</v>
      </c>
      <c r="E255" s="61">
        <v>6</v>
      </c>
      <c r="F255" s="17" t="s">
        <v>321</v>
      </c>
      <c r="G255" s="16" t="s">
        <v>1</v>
      </c>
    </row>
    <row r="256" spans="1:7" ht="12.75">
      <c r="A256" s="18">
        <v>42235</v>
      </c>
      <c r="B256" s="16" t="s">
        <v>0</v>
      </c>
      <c r="C256" s="19" t="s">
        <v>203</v>
      </c>
      <c r="D256" s="18">
        <v>42235</v>
      </c>
      <c r="E256" s="61">
        <v>4</v>
      </c>
      <c r="F256" s="17" t="s">
        <v>322</v>
      </c>
      <c r="G256" s="16" t="s">
        <v>1</v>
      </c>
    </row>
    <row r="257" spans="1:7" ht="12.75">
      <c r="A257" s="18">
        <v>42235</v>
      </c>
      <c r="B257" s="16" t="s">
        <v>0</v>
      </c>
      <c r="C257" s="19" t="s">
        <v>203</v>
      </c>
      <c r="D257" s="18">
        <v>42235</v>
      </c>
      <c r="E257" s="61">
        <v>4</v>
      </c>
      <c r="F257" s="17" t="s">
        <v>323</v>
      </c>
      <c r="G257" s="16" t="s">
        <v>1</v>
      </c>
    </row>
    <row r="258" spans="1:7" ht="12.75">
      <c r="A258" s="18">
        <v>42236</v>
      </c>
      <c r="B258" s="16" t="s">
        <v>0</v>
      </c>
      <c r="C258" s="19" t="s">
        <v>36</v>
      </c>
      <c r="D258" s="18">
        <v>42236</v>
      </c>
      <c r="E258" s="61">
        <v>8</v>
      </c>
      <c r="F258" s="17" t="s">
        <v>324</v>
      </c>
      <c r="G258" s="16" t="s">
        <v>1</v>
      </c>
    </row>
    <row r="259" spans="1:7" ht="12.75">
      <c r="A259" s="18">
        <v>42236</v>
      </c>
      <c r="B259" s="16" t="s">
        <v>0</v>
      </c>
      <c r="C259" s="19" t="s">
        <v>203</v>
      </c>
      <c r="D259" s="18">
        <v>42236</v>
      </c>
      <c r="E259" s="61">
        <v>10</v>
      </c>
      <c r="F259" s="17" t="s">
        <v>324</v>
      </c>
      <c r="G259" s="16" t="s">
        <v>1</v>
      </c>
    </row>
    <row r="260" spans="1:7" ht="12.75">
      <c r="A260" s="18">
        <v>42237</v>
      </c>
      <c r="B260" s="16" t="s">
        <v>0</v>
      </c>
      <c r="C260" s="19" t="s">
        <v>203</v>
      </c>
      <c r="D260" s="18">
        <v>42237</v>
      </c>
      <c r="E260" s="61">
        <v>12</v>
      </c>
      <c r="F260" s="17" t="s">
        <v>325</v>
      </c>
      <c r="G260" s="16" t="s">
        <v>1</v>
      </c>
    </row>
    <row r="261" spans="1:7" ht="12.75">
      <c r="A261" s="18">
        <v>42237</v>
      </c>
      <c r="B261" s="16" t="s">
        <v>0</v>
      </c>
      <c r="C261" s="19" t="s">
        <v>203</v>
      </c>
      <c r="D261" s="18">
        <v>42237</v>
      </c>
      <c r="E261" s="61">
        <v>10</v>
      </c>
      <c r="F261" s="17" t="s">
        <v>326</v>
      </c>
      <c r="G261" s="16" t="s">
        <v>1</v>
      </c>
    </row>
    <row r="262" spans="1:7" ht="12.75">
      <c r="A262" s="18">
        <v>42237</v>
      </c>
      <c r="B262" s="16" t="s">
        <v>0</v>
      </c>
      <c r="C262" s="19" t="s">
        <v>203</v>
      </c>
      <c r="D262" s="18">
        <v>42237</v>
      </c>
      <c r="E262" s="61">
        <v>10</v>
      </c>
      <c r="F262" s="17" t="s">
        <v>327</v>
      </c>
      <c r="G262" s="16" t="s">
        <v>1</v>
      </c>
    </row>
    <row r="263" spans="1:7" ht="12.75">
      <c r="A263" s="18">
        <v>42237</v>
      </c>
      <c r="B263" s="16" t="s">
        <v>0</v>
      </c>
      <c r="C263" s="19" t="s">
        <v>203</v>
      </c>
      <c r="D263" s="18">
        <v>42237</v>
      </c>
      <c r="E263" s="61">
        <v>5</v>
      </c>
      <c r="F263" s="17" t="s">
        <v>328</v>
      </c>
      <c r="G263" s="16" t="s">
        <v>1</v>
      </c>
    </row>
    <row r="264" spans="1:7" ht="12.75">
      <c r="A264" s="18">
        <v>42240</v>
      </c>
      <c r="B264" s="16" t="s">
        <v>0</v>
      </c>
      <c r="C264" s="19" t="s">
        <v>203</v>
      </c>
      <c r="D264" s="18">
        <v>42240</v>
      </c>
      <c r="E264" s="61">
        <v>6</v>
      </c>
      <c r="F264" s="17" t="s">
        <v>329</v>
      </c>
      <c r="G264" s="16" t="s">
        <v>1</v>
      </c>
    </row>
    <row r="265" spans="1:7" ht="12.75">
      <c r="A265" s="18">
        <v>42240</v>
      </c>
      <c r="B265" s="16" t="s">
        <v>0</v>
      </c>
      <c r="C265" s="19" t="s">
        <v>203</v>
      </c>
      <c r="D265" s="18">
        <v>42240</v>
      </c>
      <c r="E265" s="61">
        <v>6</v>
      </c>
      <c r="F265" s="17" t="s">
        <v>330</v>
      </c>
      <c r="G265" s="16" t="s">
        <v>1</v>
      </c>
    </row>
    <row r="266" spans="1:7" ht="12.75">
      <c r="A266" s="18">
        <v>42242</v>
      </c>
      <c r="B266" s="16" t="s">
        <v>0</v>
      </c>
      <c r="C266" s="19" t="s">
        <v>203</v>
      </c>
      <c r="D266" s="18">
        <v>42242</v>
      </c>
      <c r="E266" s="61">
        <v>8</v>
      </c>
      <c r="F266" s="17" t="s">
        <v>331</v>
      </c>
      <c r="G266" s="16" t="s">
        <v>1</v>
      </c>
    </row>
    <row r="267" spans="1:7" ht="12.75">
      <c r="A267" s="18">
        <v>42242</v>
      </c>
      <c r="B267" s="16" t="s">
        <v>0</v>
      </c>
      <c r="C267" s="19" t="s">
        <v>203</v>
      </c>
      <c r="D267" s="18">
        <v>42242</v>
      </c>
      <c r="E267" s="61">
        <v>12</v>
      </c>
      <c r="F267" s="17" t="s">
        <v>332</v>
      </c>
      <c r="G267" s="16" t="s">
        <v>1</v>
      </c>
    </row>
    <row r="268" spans="1:7" ht="12.75">
      <c r="A268" s="18">
        <v>42243</v>
      </c>
      <c r="B268" s="16" t="s">
        <v>0</v>
      </c>
      <c r="C268" s="19" t="s">
        <v>203</v>
      </c>
      <c r="D268" s="18">
        <v>42243</v>
      </c>
      <c r="E268" s="61">
        <v>12</v>
      </c>
      <c r="F268" s="17" t="s">
        <v>333</v>
      </c>
      <c r="G268" s="16" t="s">
        <v>1</v>
      </c>
    </row>
    <row r="269" spans="1:7" ht="12.75">
      <c r="A269" s="18">
        <v>42244</v>
      </c>
      <c r="B269" s="16" t="s">
        <v>0</v>
      </c>
      <c r="C269" s="19" t="s">
        <v>203</v>
      </c>
      <c r="D269" s="18">
        <v>42244</v>
      </c>
      <c r="E269" s="61">
        <v>6</v>
      </c>
      <c r="F269" s="17" t="s">
        <v>334</v>
      </c>
      <c r="G269" s="16" t="s">
        <v>1</v>
      </c>
    </row>
    <row r="270" spans="1:7" ht="12.75">
      <c r="A270" s="18">
        <v>42247</v>
      </c>
      <c r="B270" s="16" t="s">
        <v>0</v>
      </c>
      <c r="C270" s="19" t="s">
        <v>203</v>
      </c>
      <c r="D270" s="18">
        <v>42247</v>
      </c>
      <c r="E270" s="61">
        <v>9</v>
      </c>
      <c r="F270" s="17" t="s">
        <v>335</v>
      </c>
      <c r="G270" s="16" t="s">
        <v>1</v>
      </c>
    </row>
    <row r="271" spans="1:7" ht="12.75">
      <c r="A271" s="18">
        <v>42247</v>
      </c>
      <c r="B271" s="16" t="s">
        <v>0</v>
      </c>
      <c r="C271" s="19" t="s">
        <v>203</v>
      </c>
      <c r="D271" s="18">
        <v>42247</v>
      </c>
      <c r="E271" s="61">
        <v>10</v>
      </c>
      <c r="F271" s="17" t="s">
        <v>336</v>
      </c>
      <c r="G271" s="16" t="s">
        <v>1</v>
      </c>
    </row>
    <row r="272" spans="1:7" ht="12.75">
      <c r="A272" s="18">
        <v>42247</v>
      </c>
      <c r="B272" s="16" t="s">
        <v>0</v>
      </c>
      <c r="C272" s="19" t="s">
        <v>203</v>
      </c>
      <c r="D272" s="18">
        <v>42247</v>
      </c>
      <c r="E272" s="61">
        <v>8</v>
      </c>
      <c r="F272" s="17" t="s">
        <v>337</v>
      </c>
      <c r="G272" s="16" t="s">
        <v>1</v>
      </c>
    </row>
    <row r="275" spans="1:7" ht="12.75">
      <c r="A275" s="85" t="s">
        <v>339</v>
      </c>
      <c r="B275" s="85"/>
      <c r="C275" s="85"/>
      <c r="D275" s="85"/>
      <c r="E275" s="85"/>
      <c r="F275" s="85"/>
      <c r="G275" s="85"/>
    </row>
    <row r="276" spans="1:7" ht="12.75">
      <c r="A276" s="85"/>
      <c r="B276" s="85"/>
      <c r="C276" s="85"/>
      <c r="D276" s="85"/>
      <c r="E276" s="85"/>
      <c r="F276" s="85"/>
      <c r="G276" s="85"/>
    </row>
    <row r="277" spans="1:7" ht="36">
      <c r="A277" s="84" t="s">
        <v>5</v>
      </c>
      <c r="B277" s="84" t="s">
        <v>6</v>
      </c>
      <c r="C277" s="84"/>
      <c r="D277" s="84"/>
      <c r="E277" s="84"/>
      <c r="F277" s="2" t="s">
        <v>16</v>
      </c>
      <c r="G277" s="60" t="s">
        <v>7</v>
      </c>
    </row>
    <row r="278" spans="1:7" ht="12.75">
      <c r="A278" s="84"/>
      <c r="B278" s="4" t="s">
        <v>2</v>
      </c>
      <c r="C278" s="5" t="s">
        <v>3</v>
      </c>
      <c r="D278" s="6" t="s">
        <v>4</v>
      </c>
      <c r="E278" s="7" t="s">
        <v>17</v>
      </c>
      <c r="F278" s="5"/>
      <c r="G278" s="5"/>
    </row>
    <row r="279" spans="1:7" ht="12.75">
      <c r="A279" s="18">
        <v>42248</v>
      </c>
      <c r="B279" s="16" t="s">
        <v>0</v>
      </c>
      <c r="C279" s="19" t="s">
        <v>203</v>
      </c>
      <c r="D279" s="18">
        <v>42248</v>
      </c>
      <c r="E279" s="61">
        <v>24</v>
      </c>
      <c r="F279" s="17" t="s">
        <v>345</v>
      </c>
      <c r="G279" s="16" t="s">
        <v>1</v>
      </c>
    </row>
    <row r="280" spans="1:7" ht="12.75">
      <c r="A280" s="18">
        <v>42248</v>
      </c>
      <c r="B280" s="16" t="s">
        <v>0</v>
      </c>
      <c r="C280" s="19" t="s">
        <v>36</v>
      </c>
      <c r="D280" s="18">
        <v>42248</v>
      </c>
      <c r="E280" s="61">
        <v>20</v>
      </c>
      <c r="F280" s="17" t="s">
        <v>345</v>
      </c>
      <c r="G280" s="16" t="s">
        <v>1</v>
      </c>
    </row>
    <row r="281" spans="1:7" ht="12.75">
      <c r="A281" s="18">
        <v>42248</v>
      </c>
      <c r="B281" s="16" t="s">
        <v>0</v>
      </c>
      <c r="C281" s="19" t="s">
        <v>206</v>
      </c>
      <c r="D281" s="18">
        <v>42248</v>
      </c>
      <c r="E281" s="61">
        <v>40</v>
      </c>
      <c r="F281" s="17" t="s">
        <v>345</v>
      </c>
      <c r="G281" s="16" t="s">
        <v>1</v>
      </c>
    </row>
    <row r="282" spans="1:7" ht="12.75">
      <c r="A282" s="18">
        <v>42249</v>
      </c>
      <c r="B282" s="16" t="s">
        <v>0</v>
      </c>
      <c r="C282" s="19" t="s">
        <v>36</v>
      </c>
      <c r="D282" s="18">
        <v>42249</v>
      </c>
      <c r="E282" s="61">
        <v>8</v>
      </c>
      <c r="F282" s="17" t="s">
        <v>346</v>
      </c>
      <c r="G282" s="16" t="s">
        <v>1</v>
      </c>
    </row>
    <row r="283" spans="1:7" ht="12.75">
      <c r="A283" s="18">
        <v>42249</v>
      </c>
      <c r="B283" s="16" t="s">
        <v>0</v>
      </c>
      <c r="C283" s="19" t="s">
        <v>203</v>
      </c>
      <c r="D283" s="18">
        <v>42249</v>
      </c>
      <c r="E283" s="61">
        <v>5</v>
      </c>
      <c r="F283" s="17" t="s">
        <v>346</v>
      </c>
      <c r="G283" s="16" t="s">
        <v>1</v>
      </c>
    </row>
    <row r="284" spans="1:7" ht="12.75">
      <c r="A284" s="18">
        <v>42249</v>
      </c>
      <c r="B284" s="16" t="s">
        <v>0</v>
      </c>
      <c r="C284" s="19" t="s">
        <v>203</v>
      </c>
      <c r="D284" s="18">
        <v>42249</v>
      </c>
      <c r="E284" s="61">
        <v>4</v>
      </c>
      <c r="F284" s="17" t="s">
        <v>347</v>
      </c>
      <c r="G284" s="16" t="s">
        <v>1</v>
      </c>
    </row>
    <row r="285" spans="1:7" ht="12.75">
      <c r="A285" s="18">
        <v>42249</v>
      </c>
      <c r="B285" s="16" t="s">
        <v>0</v>
      </c>
      <c r="C285" s="19" t="s">
        <v>203</v>
      </c>
      <c r="D285" s="18">
        <v>42249</v>
      </c>
      <c r="E285" s="61">
        <v>12</v>
      </c>
      <c r="F285" s="17" t="s">
        <v>180</v>
      </c>
      <c r="G285" s="16" t="s">
        <v>1</v>
      </c>
    </row>
    <row r="286" spans="1:7" ht="12.75">
      <c r="A286" s="18">
        <v>42251</v>
      </c>
      <c r="B286" s="16" t="s">
        <v>0</v>
      </c>
      <c r="C286" s="19" t="s">
        <v>203</v>
      </c>
      <c r="D286" s="18">
        <v>42251</v>
      </c>
      <c r="E286" s="61">
        <v>6</v>
      </c>
      <c r="F286" s="17" t="s">
        <v>348</v>
      </c>
      <c r="G286" s="16" t="s">
        <v>1</v>
      </c>
    </row>
    <row r="287" spans="1:7" ht="12.75">
      <c r="A287" s="18">
        <v>42251</v>
      </c>
      <c r="B287" s="16" t="s">
        <v>0</v>
      </c>
      <c r="C287" s="19" t="s">
        <v>203</v>
      </c>
      <c r="D287" s="18">
        <v>42251</v>
      </c>
      <c r="E287" s="61">
        <v>10</v>
      </c>
      <c r="F287" s="17" t="s">
        <v>349</v>
      </c>
      <c r="G287" s="16" t="s">
        <v>1</v>
      </c>
    </row>
    <row r="288" spans="1:7" ht="12.75">
      <c r="A288" s="18">
        <v>42251</v>
      </c>
      <c r="B288" s="16" t="s">
        <v>0</v>
      </c>
      <c r="C288" s="19" t="s">
        <v>36</v>
      </c>
      <c r="D288" s="18">
        <v>42251</v>
      </c>
      <c r="E288" s="61">
        <v>2</v>
      </c>
      <c r="F288" s="17" t="s">
        <v>348</v>
      </c>
      <c r="G288" s="16" t="s">
        <v>1</v>
      </c>
    </row>
    <row r="289" spans="1:7" ht="12.75">
      <c r="A289" s="18">
        <v>42254</v>
      </c>
      <c r="B289" s="16" t="s">
        <v>0</v>
      </c>
      <c r="C289" s="19" t="s">
        <v>203</v>
      </c>
      <c r="D289" s="18">
        <v>42254</v>
      </c>
      <c r="E289" s="61">
        <v>6</v>
      </c>
      <c r="F289" s="17" t="s">
        <v>350</v>
      </c>
      <c r="G289" s="16" t="s">
        <v>1</v>
      </c>
    </row>
    <row r="290" spans="1:7" ht="12.75">
      <c r="A290" s="18">
        <v>42254</v>
      </c>
      <c r="B290" s="16" t="s">
        <v>0</v>
      </c>
      <c r="C290" s="19" t="s">
        <v>203</v>
      </c>
      <c r="D290" s="18">
        <v>42254</v>
      </c>
      <c r="E290" s="61">
        <v>7</v>
      </c>
      <c r="F290" s="17" t="s">
        <v>351</v>
      </c>
      <c r="G290" s="16" t="s">
        <v>1</v>
      </c>
    </row>
    <row r="291" spans="1:7" ht="12.75">
      <c r="A291" s="18">
        <v>42254</v>
      </c>
      <c r="B291" s="16" t="s">
        <v>0</v>
      </c>
      <c r="C291" s="19" t="s">
        <v>203</v>
      </c>
      <c r="D291" s="18">
        <v>42254</v>
      </c>
      <c r="E291" s="61">
        <v>5</v>
      </c>
      <c r="F291" s="17" t="s">
        <v>352</v>
      </c>
      <c r="G291" s="16" t="s">
        <v>1</v>
      </c>
    </row>
    <row r="292" spans="1:7" ht="12.75">
      <c r="A292" s="18">
        <v>42254</v>
      </c>
      <c r="B292" s="16" t="s">
        <v>0</v>
      </c>
      <c r="C292" s="19" t="s">
        <v>36</v>
      </c>
      <c r="D292" s="18">
        <v>42254</v>
      </c>
      <c r="E292" s="61">
        <v>15</v>
      </c>
      <c r="F292" s="17" t="s">
        <v>353</v>
      </c>
      <c r="G292" s="16" t="s">
        <v>1</v>
      </c>
    </row>
    <row r="293" spans="1:7" ht="12.75">
      <c r="A293" s="18">
        <v>42255</v>
      </c>
      <c r="B293" s="16" t="s">
        <v>0</v>
      </c>
      <c r="C293" s="19" t="s">
        <v>203</v>
      </c>
      <c r="D293" s="18">
        <v>42255</v>
      </c>
      <c r="E293" s="61">
        <v>3</v>
      </c>
      <c r="F293" s="17" t="s">
        <v>354</v>
      </c>
      <c r="G293" s="16" t="s">
        <v>1</v>
      </c>
    </row>
    <row r="294" spans="1:7" ht="12.75">
      <c r="A294" s="18">
        <v>42255</v>
      </c>
      <c r="B294" s="16" t="s">
        <v>0</v>
      </c>
      <c r="C294" s="19" t="s">
        <v>203</v>
      </c>
      <c r="D294" s="18">
        <v>42255</v>
      </c>
      <c r="E294" s="61">
        <v>6</v>
      </c>
      <c r="F294" s="17" t="s">
        <v>355</v>
      </c>
      <c r="G294" s="16" t="s">
        <v>1</v>
      </c>
    </row>
    <row r="295" spans="1:7" ht="12.75">
      <c r="A295" s="18">
        <v>42255</v>
      </c>
      <c r="B295" s="16" t="s">
        <v>0</v>
      </c>
      <c r="C295" s="19" t="s">
        <v>206</v>
      </c>
      <c r="D295" s="18">
        <v>42255</v>
      </c>
      <c r="E295" s="61">
        <v>15</v>
      </c>
      <c r="F295" s="17" t="s">
        <v>356</v>
      </c>
      <c r="G295" s="16" t="s">
        <v>1</v>
      </c>
    </row>
    <row r="296" spans="1:7" ht="12.75">
      <c r="A296" s="18">
        <v>42255</v>
      </c>
      <c r="B296" s="16" t="s">
        <v>0</v>
      </c>
      <c r="C296" s="19" t="s">
        <v>36</v>
      </c>
      <c r="D296" s="18">
        <v>42255</v>
      </c>
      <c r="E296" s="61">
        <v>10</v>
      </c>
      <c r="F296" s="17" t="s">
        <v>356</v>
      </c>
      <c r="G296" s="16" t="s">
        <v>1</v>
      </c>
    </row>
    <row r="297" spans="1:7" ht="12.75">
      <c r="A297" s="18">
        <v>42256</v>
      </c>
      <c r="B297" s="16" t="s">
        <v>0</v>
      </c>
      <c r="C297" s="19" t="s">
        <v>203</v>
      </c>
      <c r="D297" s="18">
        <v>42256</v>
      </c>
      <c r="E297" s="61">
        <v>10</v>
      </c>
      <c r="F297" s="17" t="s">
        <v>357</v>
      </c>
      <c r="G297" s="16" t="s">
        <v>1</v>
      </c>
    </row>
    <row r="298" spans="1:7" ht="12.75">
      <c r="A298" s="18">
        <v>42257</v>
      </c>
      <c r="B298" s="16" t="s">
        <v>0</v>
      </c>
      <c r="C298" s="19" t="s">
        <v>36</v>
      </c>
      <c r="D298" s="18">
        <v>42257</v>
      </c>
      <c r="E298" s="61">
        <v>6</v>
      </c>
      <c r="F298" s="17" t="s">
        <v>358</v>
      </c>
      <c r="G298" s="16" t="s">
        <v>1</v>
      </c>
    </row>
    <row r="299" spans="1:7" ht="12.75">
      <c r="A299" s="18">
        <v>42257</v>
      </c>
      <c r="B299" s="16" t="s">
        <v>0</v>
      </c>
      <c r="C299" s="19" t="s">
        <v>203</v>
      </c>
      <c r="D299" s="18">
        <v>42257</v>
      </c>
      <c r="E299" s="61">
        <v>8</v>
      </c>
      <c r="F299" s="17" t="s">
        <v>359</v>
      </c>
      <c r="G299" s="16" t="s">
        <v>1</v>
      </c>
    </row>
    <row r="300" spans="1:7" ht="12.75">
      <c r="A300" s="18">
        <v>42258</v>
      </c>
      <c r="B300" s="16" t="s">
        <v>0</v>
      </c>
      <c r="C300" s="19" t="s">
        <v>36</v>
      </c>
      <c r="D300" s="18">
        <v>42258</v>
      </c>
      <c r="E300" s="61">
        <v>2</v>
      </c>
      <c r="F300" s="17" t="s">
        <v>360</v>
      </c>
      <c r="G300" s="16" t="s">
        <v>1</v>
      </c>
    </row>
    <row r="301" spans="1:7" ht="12.75">
      <c r="A301" s="18">
        <v>42258</v>
      </c>
      <c r="B301" s="16" t="s">
        <v>0</v>
      </c>
      <c r="C301" s="19" t="s">
        <v>206</v>
      </c>
      <c r="D301" s="18">
        <v>42258</v>
      </c>
      <c r="E301" s="61">
        <v>10</v>
      </c>
      <c r="F301" s="17" t="s">
        <v>360</v>
      </c>
      <c r="G301" s="16" t="s">
        <v>1</v>
      </c>
    </row>
    <row r="302" spans="1:7" ht="12.75">
      <c r="A302" s="18">
        <v>42258</v>
      </c>
      <c r="B302" s="16" t="s">
        <v>0</v>
      </c>
      <c r="C302" s="19" t="s">
        <v>203</v>
      </c>
      <c r="D302" s="18">
        <v>42258</v>
      </c>
      <c r="E302" s="61">
        <v>10</v>
      </c>
      <c r="F302" s="17" t="s">
        <v>361</v>
      </c>
      <c r="G302" s="16" t="s">
        <v>1</v>
      </c>
    </row>
    <row r="303" spans="1:7" ht="12.75">
      <c r="A303" s="18">
        <v>42258</v>
      </c>
      <c r="B303" s="16" t="s">
        <v>0</v>
      </c>
      <c r="C303" s="19" t="s">
        <v>203</v>
      </c>
      <c r="D303" s="18">
        <v>42258</v>
      </c>
      <c r="E303" s="61">
        <v>10</v>
      </c>
      <c r="F303" s="17" t="s">
        <v>362</v>
      </c>
      <c r="G303" s="16" t="s">
        <v>1</v>
      </c>
    </row>
    <row r="304" spans="1:7" ht="12.75">
      <c r="A304" s="18">
        <v>42258</v>
      </c>
      <c r="B304" s="16" t="s">
        <v>0</v>
      </c>
      <c r="C304" s="19" t="s">
        <v>203</v>
      </c>
      <c r="D304" s="18">
        <v>42258</v>
      </c>
      <c r="E304" s="61">
        <v>10</v>
      </c>
      <c r="F304" s="17" t="s">
        <v>363</v>
      </c>
      <c r="G304" s="16" t="s">
        <v>1</v>
      </c>
    </row>
    <row r="305" spans="1:7" ht="12.75">
      <c r="A305" s="18">
        <v>42258</v>
      </c>
      <c r="B305" s="16" t="s">
        <v>0</v>
      </c>
      <c r="C305" s="19" t="s">
        <v>203</v>
      </c>
      <c r="D305" s="18">
        <v>42258</v>
      </c>
      <c r="E305" s="61">
        <v>9</v>
      </c>
      <c r="F305" s="17" t="s">
        <v>364</v>
      </c>
      <c r="G305" s="16" t="s">
        <v>1</v>
      </c>
    </row>
    <row r="306" spans="1:7" ht="12.75">
      <c r="A306" s="18">
        <v>42258</v>
      </c>
      <c r="B306" s="16" t="s">
        <v>0</v>
      </c>
      <c r="C306" s="19" t="s">
        <v>203</v>
      </c>
      <c r="D306" s="18">
        <v>42258</v>
      </c>
      <c r="E306" s="61">
        <v>4</v>
      </c>
      <c r="F306" s="17" t="s">
        <v>365</v>
      </c>
      <c r="G306" s="16" t="s">
        <v>1</v>
      </c>
    </row>
    <row r="307" spans="1:7" ht="12.75">
      <c r="A307" s="18">
        <v>42262</v>
      </c>
      <c r="B307" s="16" t="s">
        <v>0</v>
      </c>
      <c r="C307" s="19" t="s">
        <v>36</v>
      </c>
      <c r="D307" s="18">
        <v>42262</v>
      </c>
      <c r="E307" s="61">
        <v>10</v>
      </c>
      <c r="F307" s="17" t="s">
        <v>366</v>
      </c>
      <c r="G307" s="16" t="s">
        <v>1</v>
      </c>
    </row>
    <row r="308" spans="1:7" ht="12.75">
      <c r="A308" s="18">
        <v>42262</v>
      </c>
      <c r="B308" s="16" t="s">
        <v>0</v>
      </c>
      <c r="C308" s="19" t="s">
        <v>203</v>
      </c>
      <c r="D308" s="18">
        <v>42262</v>
      </c>
      <c r="E308" s="61">
        <v>6</v>
      </c>
      <c r="F308" s="17" t="s">
        <v>351</v>
      </c>
      <c r="G308" s="16" t="s">
        <v>1</v>
      </c>
    </row>
    <row r="309" spans="1:7" ht="12.75">
      <c r="A309" s="18">
        <v>42262</v>
      </c>
      <c r="B309" s="16" t="s">
        <v>0</v>
      </c>
      <c r="C309" s="19" t="s">
        <v>36</v>
      </c>
      <c r="D309" s="18">
        <v>42262</v>
      </c>
      <c r="E309" s="61">
        <v>6</v>
      </c>
      <c r="F309" s="17" t="s">
        <v>351</v>
      </c>
      <c r="G309" s="16" t="s">
        <v>1</v>
      </c>
    </row>
    <row r="310" spans="1:7" ht="12.75">
      <c r="A310" s="18">
        <v>42268</v>
      </c>
      <c r="B310" s="16" t="s">
        <v>0</v>
      </c>
      <c r="C310" s="19" t="s">
        <v>36</v>
      </c>
      <c r="D310" s="18">
        <v>42268</v>
      </c>
      <c r="E310" s="61">
        <v>2</v>
      </c>
      <c r="F310" s="17" t="s">
        <v>216</v>
      </c>
      <c r="G310" s="16" t="s">
        <v>1</v>
      </c>
    </row>
    <row r="311" spans="1:7" ht="12.75">
      <c r="A311" s="18">
        <v>42269</v>
      </c>
      <c r="B311" s="16" t="s">
        <v>0</v>
      </c>
      <c r="C311" s="19" t="s">
        <v>203</v>
      </c>
      <c r="D311" s="18">
        <v>42269</v>
      </c>
      <c r="E311" s="61">
        <v>8</v>
      </c>
      <c r="F311" s="17" t="s">
        <v>367</v>
      </c>
      <c r="G311" s="16" t="s">
        <v>1</v>
      </c>
    </row>
    <row r="312" spans="1:7" ht="12.75">
      <c r="A312" s="18">
        <v>42270</v>
      </c>
      <c r="B312" s="16" t="s">
        <v>0</v>
      </c>
      <c r="C312" s="19" t="s">
        <v>203</v>
      </c>
      <c r="D312" s="18">
        <v>42270</v>
      </c>
      <c r="E312" s="61">
        <v>4</v>
      </c>
      <c r="F312" s="17" t="s">
        <v>368</v>
      </c>
      <c r="G312" s="16" t="s">
        <v>1</v>
      </c>
    </row>
    <row r="313" spans="1:7" ht="12.75">
      <c r="A313" s="18">
        <v>42272</v>
      </c>
      <c r="B313" s="16" t="s">
        <v>0</v>
      </c>
      <c r="C313" s="19" t="s">
        <v>203</v>
      </c>
      <c r="D313" s="18">
        <v>42272</v>
      </c>
      <c r="E313" s="61">
        <v>4</v>
      </c>
      <c r="F313" s="17" t="s">
        <v>369</v>
      </c>
      <c r="G313" s="16" t="s">
        <v>1</v>
      </c>
    </row>
    <row r="316" spans="1:7" ht="12.75">
      <c r="A316" s="85" t="s">
        <v>397</v>
      </c>
      <c r="B316" s="85"/>
      <c r="C316" s="85"/>
      <c r="D316" s="85"/>
      <c r="E316" s="85"/>
      <c r="F316" s="85"/>
      <c r="G316" s="85"/>
    </row>
    <row r="317" spans="1:7" ht="12.75">
      <c r="A317" s="85"/>
      <c r="B317" s="85"/>
      <c r="C317" s="85"/>
      <c r="D317" s="85"/>
      <c r="E317" s="85"/>
      <c r="F317" s="85"/>
      <c r="G317" s="85"/>
    </row>
    <row r="318" spans="1:7" ht="36">
      <c r="A318" s="84" t="s">
        <v>5</v>
      </c>
      <c r="B318" s="84" t="s">
        <v>6</v>
      </c>
      <c r="C318" s="84"/>
      <c r="D318" s="84"/>
      <c r="E318" s="84"/>
      <c r="F318" s="2" t="s">
        <v>16</v>
      </c>
      <c r="G318" s="63" t="s">
        <v>7</v>
      </c>
    </row>
    <row r="319" spans="1:7" ht="12.75">
      <c r="A319" s="84"/>
      <c r="B319" s="4" t="s">
        <v>2</v>
      </c>
      <c r="C319" s="5" t="s">
        <v>3</v>
      </c>
      <c r="D319" s="6" t="s">
        <v>4</v>
      </c>
      <c r="E319" s="7" t="s">
        <v>17</v>
      </c>
      <c r="F319" s="5"/>
      <c r="G319" s="5"/>
    </row>
    <row r="320" spans="1:7" ht="12.75">
      <c r="A320" s="18">
        <v>42278</v>
      </c>
      <c r="B320" s="16" t="s">
        <v>0</v>
      </c>
      <c r="C320" s="19" t="s">
        <v>203</v>
      </c>
      <c r="D320" s="18">
        <v>42278</v>
      </c>
      <c r="E320" s="61">
        <v>4</v>
      </c>
      <c r="F320" s="17" t="s">
        <v>398</v>
      </c>
      <c r="G320" s="16" t="s">
        <v>1</v>
      </c>
    </row>
    <row r="321" spans="1:7" ht="12.75">
      <c r="A321" s="18">
        <v>42279</v>
      </c>
      <c r="B321" s="16" t="s">
        <v>0</v>
      </c>
      <c r="C321" s="19" t="s">
        <v>203</v>
      </c>
      <c r="D321" s="18">
        <v>42279</v>
      </c>
      <c r="E321" s="61">
        <v>8</v>
      </c>
      <c r="F321" s="17" t="s">
        <v>399</v>
      </c>
      <c r="G321" s="16" t="s">
        <v>1</v>
      </c>
    </row>
    <row r="322" spans="1:7" ht="12.75">
      <c r="A322" s="18">
        <v>42282</v>
      </c>
      <c r="B322" s="16" t="s">
        <v>0</v>
      </c>
      <c r="C322" s="19" t="s">
        <v>36</v>
      </c>
      <c r="D322" s="18">
        <v>42282</v>
      </c>
      <c r="E322" s="61">
        <v>8</v>
      </c>
      <c r="F322" s="17" t="s">
        <v>400</v>
      </c>
      <c r="G322" s="16" t="s">
        <v>1</v>
      </c>
    </row>
    <row r="323" spans="1:7" ht="12.75">
      <c r="A323" s="18">
        <v>42282</v>
      </c>
      <c r="B323" s="16" t="s">
        <v>0</v>
      </c>
      <c r="C323" s="19" t="s">
        <v>206</v>
      </c>
      <c r="D323" s="18">
        <v>42282</v>
      </c>
      <c r="E323" s="61">
        <v>20</v>
      </c>
      <c r="F323" s="17" t="s">
        <v>400</v>
      </c>
      <c r="G323" s="16" t="s">
        <v>1</v>
      </c>
    </row>
    <row r="324" spans="1:7" ht="12.75">
      <c r="A324" s="18">
        <v>42282</v>
      </c>
      <c r="B324" s="16" t="s">
        <v>0</v>
      </c>
      <c r="C324" s="19" t="s">
        <v>203</v>
      </c>
      <c r="D324" s="18">
        <v>42282</v>
      </c>
      <c r="E324" s="61">
        <v>15</v>
      </c>
      <c r="F324" s="17" t="s">
        <v>400</v>
      </c>
      <c r="G324" s="16" t="s">
        <v>1</v>
      </c>
    </row>
    <row r="325" spans="1:7" ht="12.75">
      <c r="A325" s="18">
        <v>42283</v>
      </c>
      <c r="B325" s="16" t="s">
        <v>0</v>
      </c>
      <c r="C325" s="19" t="s">
        <v>36</v>
      </c>
      <c r="D325" s="18">
        <v>42283</v>
      </c>
      <c r="E325" s="61">
        <v>4</v>
      </c>
      <c r="F325" s="17" t="s">
        <v>401</v>
      </c>
      <c r="G325" s="16" t="s">
        <v>1</v>
      </c>
    </row>
    <row r="326" spans="1:7" ht="12.75">
      <c r="A326" s="18">
        <v>42283</v>
      </c>
      <c r="B326" s="16" t="s">
        <v>0</v>
      </c>
      <c r="C326" s="19" t="s">
        <v>36</v>
      </c>
      <c r="D326" s="18">
        <v>42283</v>
      </c>
      <c r="E326" s="61">
        <v>8</v>
      </c>
      <c r="F326" s="17" t="s">
        <v>415</v>
      </c>
      <c r="G326" s="16" t="s">
        <v>1</v>
      </c>
    </row>
    <row r="327" spans="1:7" ht="12.75">
      <c r="A327" s="18">
        <v>42283</v>
      </c>
      <c r="B327" s="16" t="s">
        <v>0</v>
      </c>
      <c r="C327" s="19" t="s">
        <v>203</v>
      </c>
      <c r="D327" s="18">
        <v>42283</v>
      </c>
      <c r="E327" s="61">
        <v>4</v>
      </c>
      <c r="F327" s="17" t="s">
        <v>401</v>
      </c>
      <c r="G327" s="16" t="s">
        <v>1</v>
      </c>
    </row>
    <row r="328" spans="1:7" ht="12.75">
      <c r="A328" s="18">
        <v>42284</v>
      </c>
      <c r="B328" s="16" t="s">
        <v>0</v>
      </c>
      <c r="C328" s="19" t="s">
        <v>203</v>
      </c>
      <c r="D328" s="18">
        <v>42284</v>
      </c>
      <c r="E328" s="61">
        <v>5</v>
      </c>
      <c r="F328" s="17" t="s">
        <v>402</v>
      </c>
      <c r="G328" s="16" t="s">
        <v>1</v>
      </c>
    </row>
    <row r="329" spans="1:7" ht="12.75">
      <c r="A329" s="18">
        <v>42285</v>
      </c>
      <c r="B329" s="16" t="s">
        <v>0</v>
      </c>
      <c r="C329" s="19" t="s">
        <v>36</v>
      </c>
      <c r="D329" s="18">
        <v>42285</v>
      </c>
      <c r="E329" s="61">
        <v>12</v>
      </c>
      <c r="F329" s="17" t="s">
        <v>403</v>
      </c>
      <c r="G329" s="16" t="s">
        <v>1</v>
      </c>
    </row>
    <row r="330" spans="1:7" ht="12.75">
      <c r="A330" s="18">
        <v>42285</v>
      </c>
      <c r="B330" s="16" t="s">
        <v>0</v>
      </c>
      <c r="C330" s="19" t="s">
        <v>203</v>
      </c>
      <c r="D330" s="18">
        <v>42285</v>
      </c>
      <c r="E330" s="61">
        <v>12</v>
      </c>
      <c r="F330" s="17" t="s">
        <v>403</v>
      </c>
      <c r="G330" s="16" t="s">
        <v>1</v>
      </c>
    </row>
    <row r="331" spans="1:7" ht="12.75">
      <c r="A331" s="18">
        <v>42286</v>
      </c>
      <c r="B331" s="16" t="s">
        <v>0</v>
      </c>
      <c r="C331" s="19" t="s">
        <v>36</v>
      </c>
      <c r="D331" s="18">
        <v>42286</v>
      </c>
      <c r="E331" s="61">
        <v>10</v>
      </c>
      <c r="F331" s="17" t="s">
        <v>404</v>
      </c>
      <c r="G331" s="16" t="s">
        <v>1</v>
      </c>
    </row>
    <row r="332" spans="1:7" ht="12.75">
      <c r="A332" s="18">
        <v>42286</v>
      </c>
      <c r="B332" s="16" t="s">
        <v>0</v>
      </c>
      <c r="C332" s="19" t="s">
        <v>203</v>
      </c>
      <c r="D332" s="18">
        <v>42286</v>
      </c>
      <c r="E332" s="61">
        <v>10</v>
      </c>
      <c r="F332" s="17" t="s">
        <v>404</v>
      </c>
      <c r="G332" s="16" t="s">
        <v>1</v>
      </c>
    </row>
    <row r="333" spans="1:7" ht="12.75">
      <c r="A333" s="18">
        <v>42290</v>
      </c>
      <c r="B333" s="16" t="s">
        <v>0</v>
      </c>
      <c r="C333" s="19" t="s">
        <v>203</v>
      </c>
      <c r="D333" s="18">
        <v>42290</v>
      </c>
      <c r="E333" s="61">
        <v>15</v>
      </c>
      <c r="F333" s="17" t="s">
        <v>389</v>
      </c>
      <c r="G333" s="16" t="s">
        <v>1</v>
      </c>
    </row>
    <row r="334" spans="1:7" ht="12.75">
      <c r="A334" s="18">
        <v>42290</v>
      </c>
      <c r="B334" s="16" t="s">
        <v>0</v>
      </c>
      <c r="C334" s="19" t="s">
        <v>203</v>
      </c>
      <c r="D334" s="18">
        <v>42290</v>
      </c>
      <c r="E334" s="61">
        <v>4</v>
      </c>
      <c r="F334" s="17" t="s">
        <v>405</v>
      </c>
      <c r="G334" s="16" t="s">
        <v>1</v>
      </c>
    </row>
    <row r="335" spans="1:7" ht="12.75">
      <c r="A335" s="18">
        <v>42291</v>
      </c>
      <c r="B335" s="16" t="s">
        <v>0</v>
      </c>
      <c r="C335" s="19" t="s">
        <v>203</v>
      </c>
      <c r="D335" s="18">
        <v>42291</v>
      </c>
      <c r="E335" s="61">
        <v>10</v>
      </c>
      <c r="F335" s="17" t="s">
        <v>406</v>
      </c>
      <c r="G335" s="16" t="s">
        <v>1</v>
      </c>
    </row>
    <row r="336" spans="1:7" ht="12.75">
      <c r="A336" s="18">
        <v>42291</v>
      </c>
      <c r="B336" s="16" t="s">
        <v>0</v>
      </c>
      <c r="C336" s="19" t="s">
        <v>203</v>
      </c>
      <c r="D336" s="18">
        <v>42291</v>
      </c>
      <c r="E336" s="61">
        <v>35</v>
      </c>
      <c r="F336" s="17" t="s">
        <v>390</v>
      </c>
      <c r="G336" s="16" t="s">
        <v>1</v>
      </c>
    </row>
    <row r="337" spans="1:7" ht="12.75">
      <c r="A337" s="18">
        <v>42291</v>
      </c>
      <c r="B337" s="16" t="s">
        <v>0</v>
      </c>
      <c r="C337" s="19" t="s">
        <v>411</v>
      </c>
      <c r="D337" s="18">
        <v>42291</v>
      </c>
      <c r="E337" s="61">
        <v>15</v>
      </c>
      <c r="F337" s="17" t="s">
        <v>390</v>
      </c>
      <c r="G337" s="16" t="s">
        <v>1</v>
      </c>
    </row>
    <row r="338" spans="1:7" ht="12.75">
      <c r="A338" s="18">
        <v>42291</v>
      </c>
      <c r="B338" s="16" t="s">
        <v>0</v>
      </c>
      <c r="C338" s="19" t="s">
        <v>412</v>
      </c>
      <c r="D338" s="18">
        <v>42291</v>
      </c>
      <c r="E338" s="61">
        <v>15</v>
      </c>
      <c r="F338" s="17" t="s">
        <v>390</v>
      </c>
      <c r="G338" s="16" t="s">
        <v>1</v>
      </c>
    </row>
    <row r="339" spans="1:7" ht="12.75">
      <c r="A339" s="18">
        <v>42291</v>
      </c>
      <c r="B339" s="16" t="s">
        <v>0</v>
      </c>
      <c r="C339" s="19" t="s">
        <v>206</v>
      </c>
      <c r="D339" s="18">
        <v>42291</v>
      </c>
      <c r="E339" s="61">
        <v>15</v>
      </c>
      <c r="F339" s="17" t="s">
        <v>390</v>
      </c>
      <c r="G339" s="16" t="s">
        <v>1</v>
      </c>
    </row>
    <row r="340" spans="1:7" ht="12.75">
      <c r="A340" s="18">
        <v>42291</v>
      </c>
      <c r="B340" s="16" t="s">
        <v>0</v>
      </c>
      <c r="C340" s="19" t="s">
        <v>36</v>
      </c>
      <c r="D340" s="18">
        <v>42291</v>
      </c>
      <c r="E340" s="61">
        <v>10</v>
      </c>
      <c r="F340" s="17" t="s">
        <v>406</v>
      </c>
      <c r="G340" s="16" t="s">
        <v>1</v>
      </c>
    </row>
    <row r="341" spans="1:7" ht="12.75">
      <c r="A341" s="18">
        <v>42293</v>
      </c>
      <c r="B341" s="16" t="s">
        <v>0</v>
      </c>
      <c r="C341" s="19" t="s">
        <v>203</v>
      </c>
      <c r="D341" s="18">
        <v>42293</v>
      </c>
      <c r="E341" s="61">
        <v>8</v>
      </c>
      <c r="F341" s="17" t="s">
        <v>407</v>
      </c>
      <c r="G341" s="16" t="s">
        <v>1</v>
      </c>
    </row>
    <row r="342" spans="1:7" ht="12.75">
      <c r="A342" s="18">
        <v>42297</v>
      </c>
      <c r="B342" s="16" t="s">
        <v>0</v>
      </c>
      <c r="C342" s="19" t="s">
        <v>203</v>
      </c>
      <c r="D342" s="18">
        <v>42297</v>
      </c>
      <c r="E342" s="61">
        <v>6</v>
      </c>
      <c r="F342" s="17" t="s">
        <v>408</v>
      </c>
      <c r="G342" s="16" t="s">
        <v>1</v>
      </c>
    </row>
    <row r="343" spans="1:7" ht="12.75">
      <c r="A343" s="18">
        <v>42303</v>
      </c>
      <c r="B343" s="16" t="s">
        <v>0</v>
      </c>
      <c r="C343" s="19" t="s">
        <v>36</v>
      </c>
      <c r="D343" s="18">
        <v>42303</v>
      </c>
      <c r="E343" s="61">
        <v>12</v>
      </c>
      <c r="F343" s="17" t="s">
        <v>410</v>
      </c>
      <c r="G343" s="16" t="s">
        <v>1</v>
      </c>
    </row>
    <row r="344" spans="1:7" ht="12.75">
      <c r="A344" s="18">
        <v>42303</v>
      </c>
      <c r="B344" s="16" t="s">
        <v>0</v>
      </c>
      <c r="C344" s="19" t="s">
        <v>203</v>
      </c>
      <c r="D344" s="18">
        <v>42303</v>
      </c>
      <c r="E344" s="61">
        <v>6</v>
      </c>
      <c r="F344" s="17" t="s">
        <v>409</v>
      </c>
      <c r="G344" s="16" t="s">
        <v>1</v>
      </c>
    </row>
    <row r="345" spans="1:7" ht="12.75">
      <c r="A345" s="18">
        <v>42303</v>
      </c>
      <c r="B345" s="16" t="s">
        <v>0</v>
      </c>
      <c r="C345" s="19" t="s">
        <v>203</v>
      </c>
      <c r="D345" s="18">
        <v>42303</v>
      </c>
      <c r="E345" s="61">
        <v>12</v>
      </c>
      <c r="F345" s="17" t="s">
        <v>410</v>
      </c>
      <c r="G345" s="16" t="s">
        <v>1</v>
      </c>
    </row>
    <row r="348" spans="1:7" ht="12.75">
      <c r="A348" s="85" t="s">
        <v>418</v>
      </c>
      <c r="B348" s="85"/>
      <c r="C348" s="85"/>
      <c r="D348" s="85"/>
      <c r="E348" s="85"/>
      <c r="F348" s="85"/>
      <c r="G348" s="85"/>
    </row>
    <row r="349" spans="1:7" ht="12.75">
      <c r="A349" s="85"/>
      <c r="B349" s="85"/>
      <c r="C349" s="85"/>
      <c r="D349" s="85"/>
      <c r="E349" s="85"/>
      <c r="F349" s="85"/>
      <c r="G349" s="85"/>
    </row>
    <row r="350" spans="1:7" ht="36">
      <c r="A350" s="84" t="s">
        <v>5</v>
      </c>
      <c r="B350" s="84" t="s">
        <v>6</v>
      </c>
      <c r="C350" s="84"/>
      <c r="D350" s="84"/>
      <c r="E350" s="84"/>
      <c r="F350" s="2" t="s">
        <v>16</v>
      </c>
      <c r="G350" s="64" t="s">
        <v>7</v>
      </c>
    </row>
    <row r="351" spans="1:7" ht="12.75">
      <c r="A351" s="84"/>
      <c r="B351" s="4" t="s">
        <v>2</v>
      </c>
      <c r="C351" s="5" t="s">
        <v>3</v>
      </c>
      <c r="D351" s="6" t="s">
        <v>4</v>
      </c>
      <c r="E351" s="7" t="s">
        <v>17</v>
      </c>
      <c r="F351" s="5"/>
      <c r="G351" s="5"/>
    </row>
    <row r="352" spans="1:7" ht="12.75">
      <c r="A352" s="18">
        <v>42314</v>
      </c>
      <c r="B352" s="16" t="s">
        <v>0</v>
      </c>
      <c r="C352" s="19" t="s">
        <v>36</v>
      </c>
      <c r="D352" s="18">
        <v>42314</v>
      </c>
      <c r="E352" s="61">
        <v>10</v>
      </c>
      <c r="F352" s="17" t="s">
        <v>430</v>
      </c>
      <c r="G352" s="16" t="s">
        <v>1</v>
      </c>
    </row>
    <row r="353" spans="1:7" ht="12.75">
      <c r="A353" s="18">
        <v>42314</v>
      </c>
      <c r="B353" s="16" t="s">
        <v>0</v>
      </c>
      <c r="C353" s="19" t="s">
        <v>203</v>
      </c>
      <c r="D353" s="18">
        <v>42314</v>
      </c>
      <c r="E353" s="61">
        <v>4</v>
      </c>
      <c r="F353" s="17" t="s">
        <v>431</v>
      </c>
      <c r="G353" s="16" t="s">
        <v>1</v>
      </c>
    </row>
    <row r="354" spans="1:7" ht="12.75">
      <c r="A354" s="18">
        <v>42319</v>
      </c>
      <c r="B354" s="16" t="s">
        <v>0</v>
      </c>
      <c r="C354" s="19" t="s">
        <v>203</v>
      </c>
      <c r="D354" s="18">
        <v>42319</v>
      </c>
      <c r="E354" s="61">
        <v>6</v>
      </c>
      <c r="F354" s="17" t="s">
        <v>432</v>
      </c>
      <c r="G354" s="16" t="s">
        <v>1</v>
      </c>
    </row>
    <row r="355" spans="1:7" ht="12.75">
      <c r="A355" s="18">
        <v>42319</v>
      </c>
      <c r="B355" s="16" t="s">
        <v>0</v>
      </c>
      <c r="C355" s="19" t="s">
        <v>411</v>
      </c>
      <c r="D355" s="18">
        <v>42319</v>
      </c>
      <c r="E355" s="61">
        <v>5</v>
      </c>
      <c r="F355" s="17" t="s">
        <v>432</v>
      </c>
      <c r="G355" s="16" t="s">
        <v>1</v>
      </c>
    </row>
    <row r="356" spans="1:7" ht="12.75">
      <c r="A356" s="18">
        <v>42319</v>
      </c>
      <c r="B356" s="16" t="s">
        <v>0</v>
      </c>
      <c r="C356" s="19" t="s">
        <v>206</v>
      </c>
      <c r="D356" s="18">
        <v>42319</v>
      </c>
      <c r="E356" s="61">
        <v>7</v>
      </c>
      <c r="F356" s="17" t="s">
        <v>432</v>
      </c>
      <c r="G356" s="16" t="s">
        <v>1</v>
      </c>
    </row>
    <row r="357" spans="1:7" ht="12.75">
      <c r="A357" s="18">
        <v>42320</v>
      </c>
      <c r="B357" s="16" t="s">
        <v>0</v>
      </c>
      <c r="C357" s="19" t="s">
        <v>203</v>
      </c>
      <c r="D357" s="18">
        <v>42320</v>
      </c>
      <c r="E357" s="61">
        <v>8</v>
      </c>
      <c r="F357" s="17" t="s">
        <v>433</v>
      </c>
      <c r="G357" s="16" t="s">
        <v>1</v>
      </c>
    </row>
    <row r="358" spans="1:7" ht="12.75">
      <c r="A358" s="18">
        <v>42335</v>
      </c>
      <c r="B358" s="16" t="s">
        <v>0</v>
      </c>
      <c r="C358" s="19" t="s">
        <v>203</v>
      </c>
      <c r="D358" s="18">
        <v>42335</v>
      </c>
      <c r="E358" s="61">
        <v>10</v>
      </c>
      <c r="F358" s="17" t="s">
        <v>434</v>
      </c>
      <c r="G358" s="16" t="s">
        <v>1</v>
      </c>
    </row>
    <row r="359" spans="1:7" ht="12.75">
      <c r="A359" s="18">
        <v>42335</v>
      </c>
      <c r="B359" s="16" t="s">
        <v>0</v>
      </c>
      <c r="C359" s="19" t="s">
        <v>203</v>
      </c>
      <c r="D359" s="18">
        <v>42335</v>
      </c>
      <c r="E359" s="61">
        <v>8</v>
      </c>
      <c r="F359" s="17" t="s">
        <v>435</v>
      </c>
      <c r="G359" s="16" t="s">
        <v>1</v>
      </c>
    </row>
    <row r="360" spans="1:7" ht="12.75">
      <c r="A360" s="18">
        <v>42335</v>
      </c>
      <c r="B360" s="16" t="s">
        <v>0</v>
      </c>
      <c r="C360" s="19" t="s">
        <v>203</v>
      </c>
      <c r="D360" s="18">
        <v>42335</v>
      </c>
      <c r="E360" s="61">
        <v>6</v>
      </c>
      <c r="F360" s="17" t="s">
        <v>436</v>
      </c>
      <c r="G360" s="16" t="s">
        <v>1</v>
      </c>
    </row>
    <row r="363" spans="1:7" ht="12.75">
      <c r="A363" s="85" t="s">
        <v>444</v>
      </c>
      <c r="B363" s="85"/>
      <c r="C363" s="85"/>
      <c r="D363" s="85"/>
      <c r="E363" s="85"/>
      <c r="F363" s="85"/>
      <c r="G363" s="85"/>
    </row>
    <row r="364" spans="1:7" ht="12.75">
      <c r="A364" s="85"/>
      <c r="B364" s="85"/>
      <c r="C364" s="85"/>
      <c r="D364" s="85"/>
      <c r="E364" s="85"/>
      <c r="F364" s="85"/>
      <c r="G364" s="85"/>
    </row>
    <row r="365" spans="1:7" ht="36">
      <c r="A365" s="84" t="s">
        <v>5</v>
      </c>
      <c r="B365" s="84" t="s">
        <v>6</v>
      </c>
      <c r="C365" s="84"/>
      <c r="D365" s="84"/>
      <c r="E365" s="84"/>
      <c r="F365" s="2" t="s">
        <v>16</v>
      </c>
      <c r="G365" s="65" t="s">
        <v>7</v>
      </c>
    </row>
    <row r="366" spans="1:7" ht="12.75">
      <c r="A366" s="84"/>
      <c r="B366" s="4" t="s">
        <v>2</v>
      </c>
      <c r="C366" s="5" t="s">
        <v>3</v>
      </c>
      <c r="D366" s="6" t="s">
        <v>4</v>
      </c>
      <c r="E366" s="7" t="s">
        <v>17</v>
      </c>
      <c r="F366" s="5"/>
      <c r="G366" s="5"/>
    </row>
    <row r="367" spans="1:7" ht="12.75">
      <c r="A367" s="18">
        <v>42347</v>
      </c>
      <c r="B367" s="16" t="s">
        <v>0</v>
      </c>
      <c r="C367" s="19" t="s">
        <v>411</v>
      </c>
      <c r="D367" s="18">
        <v>42347</v>
      </c>
      <c r="E367" s="67">
        <v>10</v>
      </c>
      <c r="F367" s="17" t="s">
        <v>445</v>
      </c>
      <c r="G367" s="16" t="s">
        <v>1</v>
      </c>
    </row>
    <row r="368" spans="1:7" ht="12.75">
      <c r="A368" s="18">
        <v>42347</v>
      </c>
      <c r="B368" s="16" t="s">
        <v>0</v>
      </c>
      <c r="C368" s="19" t="s">
        <v>36</v>
      </c>
      <c r="D368" s="18">
        <v>42347</v>
      </c>
      <c r="E368" s="67">
        <v>3</v>
      </c>
      <c r="F368" s="17" t="s">
        <v>445</v>
      </c>
      <c r="G368" s="16" t="s">
        <v>1</v>
      </c>
    </row>
    <row r="369" spans="1:7" ht="12.75">
      <c r="A369" s="18">
        <v>42347</v>
      </c>
      <c r="B369" s="16" t="s">
        <v>0</v>
      </c>
      <c r="C369" s="19" t="s">
        <v>203</v>
      </c>
      <c r="D369" s="18">
        <v>42347</v>
      </c>
      <c r="E369" s="67">
        <v>4</v>
      </c>
      <c r="F369" s="17" t="s">
        <v>445</v>
      </c>
      <c r="G369" s="16" t="s">
        <v>1</v>
      </c>
    </row>
    <row r="370" spans="1:7" ht="12.75">
      <c r="A370" s="18">
        <v>42352</v>
      </c>
      <c r="B370" s="16" t="s">
        <v>0</v>
      </c>
      <c r="C370" s="19" t="s">
        <v>36</v>
      </c>
      <c r="D370" s="18">
        <v>42352</v>
      </c>
      <c r="E370" s="67">
        <v>8</v>
      </c>
      <c r="F370" s="17" t="s">
        <v>446</v>
      </c>
      <c r="G370" s="16" t="s">
        <v>1</v>
      </c>
    </row>
    <row r="371" spans="1:7" ht="12.75">
      <c r="A371" s="18">
        <v>42352</v>
      </c>
      <c r="B371" s="16" t="s">
        <v>0</v>
      </c>
      <c r="C371" s="19" t="s">
        <v>203</v>
      </c>
      <c r="D371" s="18">
        <v>42352</v>
      </c>
      <c r="E371" s="67">
        <v>10</v>
      </c>
      <c r="F371" s="17" t="s">
        <v>446</v>
      </c>
      <c r="G371" s="16" t="s">
        <v>1</v>
      </c>
    </row>
    <row r="372" spans="1:7" ht="12.75">
      <c r="A372" s="18">
        <v>42354</v>
      </c>
      <c r="B372" s="16" t="s">
        <v>0</v>
      </c>
      <c r="C372" s="19" t="s">
        <v>203</v>
      </c>
      <c r="D372" s="18">
        <v>42354</v>
      </c>
      <c r="E372" s="67">
        <v>3</v>
      </c>
      <c r="F372" s="17" t="s">
        <v>447</v>
      </c>
      <c r="G372" s="16" t="s">
        <v>1</v>
      </c>
    </row>
    <row r="373" spans="1:7" ht="12.75">
      <c r="A373" s="18">
        <v>42354</v>
      </c>
      <c r="B373" s="16" t="s">
        <v>0</v>
      </c>
      <c r="C373" s="19" t="s">
        <v>36</v>
      </c>
      <c r="D373" s="18">
        <v>42354</v>
      </c>
      <c r="E373" s="67">
        <v>3</v>
      </c>
      <c r="F373" s="17" t="s">
        <v>447</v>
      </c>
      <c r="G373" s="16" t="s">
        <v>1</v>
      </c>
    </row>
    <row r="374" spans="1:7" ht="12.75">
      <c r="A374" s="18">
        <v>42355</v>
      </c>
      <c r="B374" s="16" t="s">
        <v>0</v>
      </c>
      <c r="C374" s="19" t="s">
        <v>203</v>
      </c>
      <c r="D374" s="18">
        <v>42355</v>
      </c>
      <c r="E374" s="67">
        <v>6</v>
      </c>
      <c r="F374" s="17" t="s">
        <v>458</v>
      </c>
      <c r="G374" s="16" t="s">
        <v>1</v>
      </c>
    </row>
    <row r="375" spans="1:7" ht="12.75">
      <c r="A375" s="18">
        <v>42355</v>
      </c>
      <c r="B375" s="16" t="s">
        <v>0</v>
      </c>
      <c r="C375" s="19" t="s">
        <v>203</v>
      </c>
      <c r="D375" s="18">
        <v>42355</v>
      </c>
      <c r="E375" s="67">
        <v>6</v>
      </c>
      <c r="F375" s="17" t="s">
        <v>459</v>
      </c>
      <c r="G375" s="16" t="s">
        <v>1</v>
      </c>
    </row>
    <row r="376" spans="1:7" ht="12.75">
      <c r="A376" s="18">
        <v>42362</v>
      </c>
      <c r="B376" s="16" t="s">
        <v>0</v>
      </c>
      <c r="C376" s="19" t="s">
        <v>37</v>
      </c>
      <c r="D376" s="18">
        <v>42362</v>
      </c>
      <c r="E376" s="67">
        <v>10</v>
      </c>
      <c r="F376" s="17" t="s">
        <v>448</v>
      </c>
      <c r="G376" s="16" t="s">
        <v>1</v>
      </c>
    </row>
    <row r="377" spans="1:7" ht="12.75">
      <c r="A377" s="18">
        <v>42362</v>
      </c>
      <c r="B377" s="16" t="s">
        <v>0</v>
      </c>
      <c r="C377" s="19" t="s">
        <v>36</v>
      </c>
      <c r="D377" s="18">
        <v>42362</v>
      </c>
      <c r="E377" s="67">
        <v>15</v>
      </c>
      <c r="F377" s="17" t="s">
        <v>448</v>
      </c>
      <c r="G377" s="16" t="s">
        <v>1</v>
      </c>
    </row>
    <row r="378" spans="1:7" ht="12.75">
      <c r="A378" s="18">
        <v>42368</v>
      </c>
      <c r="B378" s="16" t="s">
        <v>0</v>
      </c>
      <c r="C378" s="19" t="s">
        <v>36</v>
      </c>
      <c r="D378" s="18">
        <v>42368</v>
      </c>
      <c r="E378" s="67">
        <v>10</v>
      </c>
      <c r="F378" s="17" t="s">
        <v>449</v>
      </c>
      <c r="G378" s="16" t="s">
        <v>1</v>
      </c>
    </row>
  </sheetData>
  <sheetProtection/>
  <mergeCells count="36">
    <mergeCell ref="A363:G364"/>
    <mergeCell ref="A365:A366"/>
    <mergeCell ref="B365:E365"/>
    <mergeCell ref="A348:G349"/>
    <mergeCell ref="A350:A351"/>
    <mergeCell ref="B350:E350"/>
    <mergeCell ref="A125:G126"/>
    <mergeCell ref="A127:A128"/>
    <mergeCell ref="B127:E127"/>
    <mergeCell ref="A142:G143"/>
    <mergeCell ref="A275:G276"/>
    <mergeCell ref="A277:A278"/>
    <mergeCell ref="B277:E277"/>
    <mergeCell ref="B77:E77"/>
    <mergeCell ref="B33:E33"/>
    <mergeCell ref="A77:A78"/>
    <mergeCell ref="A44:A45"/>
    <mergeCell ref="A144:A145"/>
    <mergeCell ref="B144:E144"/>
    <mergeCell ref="A75:G76"/>
    <mergeCell ref="A101:A102"/>
    <mergeCell ref="B101:E101"/>
    <mergeCell ref="A316:G317"/>
    <mergeCell ref="A318:A319"/>
    <mergeCell ref="B318:E318"/>
    <mergeCell ref="A179:G180"/>
    <mergeCell ref="A181:A182"/>
    <mergeCell ref="B181:E181"/>
    <mergeCell ref="A99:G100"/>
    <mergeCell ref="B44:E44"/>
    <mergeCell ref="A1:G2"/>
    <mergeCell ref="A3:A4"/>
    <mergeCell ref="B3:E3"/>
    <mergeCell ref="A31:G32"/>
    <mergeCell ref="A33:A34"/>
    <mergeCell ref="A42:G43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283">
      <selection activeCell="E308" sqref="E308"/>
    </sheetView>
  </sheetViews>
  <sheetFormatPr defaultColWidth="11.421875" defaultRowHeight="12.75"/>
  <cols>
    <col min="1" max="1" width="11.8515625" style="0" bestFit="1" customWidth="1"/>
    <col min="2" max="2" width="17.7109375" style="0" customWidth="1"/>
    <col min="3" max="3" width="17.421875" style="0" customWidth="1"/>
    <col min="4" max="4" width="11.140625" style="0" customWidth="1"/>
    <col min="5" max="5" width="9.00390625" style="0" customWidth="1"/>
    <col min="6" max="6" width="26.28125" style="0" customWidth="1"/>
  </cols>
  <sheetData>
    <row r="1" spans="1:7" ht="12.75">
      <c r="A1" s="85" t="s">
        <v>57</v>
      </c>
      <c r="B1" s="85"/>
      <c r="C1" s="85"/>
      <c r="D1" s="85"/>
      <c r="E1" s="85"/>
      <c r="F1" s="85"/>
      <c r="G1" s="85"/>
    </row>
    <row r="2" spans="1:7" ht="12.75">
      <c r="A2" s="85"/>
      <c r="B2" s="85"/>
      <c r="C2" s="85"/>
      <c r="D2" s="85"/>
      <c r="E2" s="85"/>
      <c r="F2" s="85"/>
      <c r="G2" s="85"/>
    </row>
    <row r="3" spans="1:7" ht="48">
      <c r="A3" s="84" t="s">
        <v>5</v>
      </c>
      <c r="B3" s="84" t="s">
        <v>6</v>
      </c>
      <c r="C3" s="84"/>
      <c r="D3" s="84"/>
      <c r="E3" s="84"/>
      <c r="F3" s="2" t="s">
        <v>16</v>
      </c>
      <c r="G3" s="14" t="s">
        <v>7</v>
      </c>
    </row>
    <row r="4" spans="1:7" ht="12.75">
      <c r="A4" s="84"/>
      <c r="B4" s="4" t="s">
        <v>2</v>
      </c>
      <c r="C4" s="5" t="s">
        <v>3</v>
      </c>
      <c r="D4" s="6" t="s">
        <v>4</v>
      </c>
      <c r="E4" s="7" t="s">
        <v>17</v>
      </c>
      <c r="F4" s="5"/>
      <c r="G4" s="5"/>
    </row>
    <row r="5" spans="1:7" ht="12.75">
      <c r="A5" s="15">
        <v>42007</v>
      </c>
      <c r="B5" s="24" t="s">
        <v>0</v>
      </c>
      <c r="C5" s="17" t="s">
        <v>58</v>
      </c>
      <c r="D5" s="15">
        <v>42007</v>
      </c>
      <c r="E5" s="19">
        <v>3</v>
      </c>
      <c r="F5" s="17" t="s">
        <v>59</v>
      </c>
      <c r="G5" s="24" t="s">
        <v>60</v>
      </c>
    </row>
    <row r="6" spans="1:7" ht="12.75">
      <c r="A6" s="15">
        <v>42007</v>
      </c>
      <c r="B6" s="24" t="s">
        <v>0</v>
      </c>
      <c r="C6" s="17" t="s">
        <v>61</v>
      </c>
      <c r="D6" s="15">
        <v>42007</v>
      </c>
      <c r="E6" s="19">
        <v>6</v>
      </c>
      <c r="F6" s="17" t="s">
        <v>59</v>
      </c>
      <c r="G6" s="24" t="s">
        <v>60</v>
      </c>
    </row>
    <row r="7" spans="1:7" ht="12.75">
      <c r="A7" s="15">
        <v>42011</v>
      </c>
      <c r="B7" s="24" t="s">
        <v>0</v>
      </c>
      <c r="C7" s="17" t="s">
        <v>58</v>
      </c>
      <c r="D7" s="15">
        <v>42011</v>
      </c>
      <c r="E7" s="19">
        <v>2</v>
      </c>
      <c r="F7" s="17" t="s">
        <v>62</v>
      </c>
      <c r="G7" s="24" t="s">
        <v>60</v>
      </c>
    </row>
    <row r="8" spans="1:7" ht="12.75">
      <c r="A8" s="15">
        <v>42013</v>
      </c>
      <c r="B8" s="24" t="s">
        <v>0</v>
      </c>
      <c r="C8" s="17" t="s">
        <v>63</v>
      </c>
      <c r="D8" s="15">
        <v>42013</v>
      </c>
      <c r="E8" s="19">
        <v>1</v>
      </c>
      <c r="F8" s="17" t="s">
        <v>64</v>
      </c>
      <c r="G8" s="24" t="s">
        <v>60</v>
      </c>
    </row>
    <row r="9" spans="1:7" ht="12.75">
      <c r="A9" s="15">
        <v>42013</v>
      </c>
      <c r="B9" s="24" t="s">
        <v>0</v>
      </c>
      <c r="C9" s="17" t="s">
        <v>65</v>
      </c>
      <c r="D9" s="15">
        <v>42013</v>
      </c>
      <c r="E9" s="19">
        <v>1</v>
      </c>
      <c r="F9" s="17" t="s">
        <v>64</v>
      </c>
      <c r="G9" s="24" t="s">
        <v>60</v>
      </c>
    </row>
    <row r="10" spans="1:7" ht="12.75">
      <c r="A10" s="15">
        <v>42013</v>
      </c>
      <c r="B10" s="24" t="s">
        <v>0</v>
      </c>
      <c r="C10" s="17" t="s">
        <v>66</v>
      </c>
      <c r="D10" s="15">
        <v>42013</v>
      </c>
      <c r="E10" s="19">
        <v>2</v>
      </c>
      <c r="F10" s="17" t="s">
        <v>64</v>
      </c>
      <c r="G10" s="24" t="s">
        <v>60</v>
      </c>
    </row>
    <row r="11" spans="1:7" ht="12.75">
      <c r="A11" s="15">
        <v>42011</v>
      </c>
      <c r="B11" s="24" t="s">
        <v>0</v>
      </c>
      <c r="C11" s="17" t="s">
        <v>67</v>
      </c>
      <c r="D11" s="15">
        <v>42011</v>
      </c>
      <c r="E11" s="19">
        <v>1</v>
      </c>
      <c r="F11" s="17" t="s">
        <v>46</v>
      </c>
      <c r="G11" s="24" t="s">
        <v>60</v>
      </c>
    </row>
    <row r="12" spans="1:7" ht="12.75">
      <c r="A12" s="15">
        <v>42011</v>
      </c>
      <c r="B12" s="24" t="s">
        <v>0</v>
      </c>
      <c r="C12" s="17" t="s">
        <v>58</v>
      </c>
      <c r="D12" s="15">
        <v>42011</v>
      </c>
      <c r="E12" s="19">
        <v>2</v>
      </c>
      <c r="F12" s="17" t="s">
        <v>46</v>
      </c>
      <c r="G12" s="24" t="s">
        <v>60</v>
      </c>
    </row>
    <row r="13" spans="1:7" ht="12.75">
      <c r="A13" s="15">
        <v>42011</v>
      </c>
      <c r="B13" s="24" t="s">
        <v>0</v>
      </c>
      <c r="C13" s="17" t="s">
        <v>61</v>
      </c>
      <c r="D13" s="15">
        <v>42011</v>
      </c>
      <c r="E13" s="19">
        <v>4</v>
      </c>
      <c r="F13" s="17" t="s">
        <v>46</v>
      </c>
      <c r="G13" s="24" t="s">
        <v>60</v>
      </c>
    </row>
    <row r="14" spans="1:7" ht="12.75">
      <c r="A14" s="15">
        <v>42016</v>
      </c>
      <c r="B14" s="24" t="s">
        <v>0</v>
      </c>
      <c r="C14" s="17" t="s">
        <v>67</v>
      </c>
      <c r="D14" s="15">
        <v>42016</v>
      </c>
      <c r="E14" s="19">
        <v>1</v>
      </c>
      <c r="F14" s="17" t="s">
        <v>68</v>
      </c>
      <c r="G14" s="24" t="s">
        <v>60</v>
      </c>
    </row>
    <row r="15" spans="1:7" ht="12.75">
      <c r="A15" s="15">
        <v>42012</v>
      </c>
      <c r="B15" s="24" t="s">
        <v>0</v>
      </c>
      <c r="C15" s="17" t="s">
        <v>63</v>
      </c>
      <c r="D15" s="15">
        <v>42012</v>
      </c>
      <c r="E15" s="19">
        <v>1</v>
      </c>
      <c r="F15" s="17" t="s">
        <v>47</v>
      </c>
      <c r="G15" s="24" t="s">
        <v>60</v>
      </c>
    </row>
    <row r="16" spans="1:7" ht="12.75">
      <c r="A16" s="15">
        <v>42012</v>
      </c>
      <c r="B16" s="24" t="s">
        <v>0</v>
      </c>
      <c r="C16" s="17" t="s">
        <v>65</v>
      </c>
      <c r="D16" s="15">
        <v>42012</v>
      </c>
      <c r="E16" s="19">
        <v>1</v>
      </c>
      <c r="F16" s="17" t="s">
        <v>47</v>
      </c>
      <c r="G16" s="24" t="s">
        <v>60</v>
      </c>
    </row>
    <row r="17" spans="1:7" ht="12.75">
      <c r="A17" s="15">
        <v>42012</v>
      </c>
      <c r="B17" s="24" t="s">
        <v>0</v>
      </c>
      <c r="C17" s="17" t="s">
        <v>66</v>
      </c>
      <c r="D17" s="15">
        <v>42012</v>
      </c>
      <c r="E17" s="19">
        <v>2</v>
      </c>
      <c r="F17" s="17" t="s">
        <v>47</v>
      </c>
      <c r="G17" s="24" t="s">
        <v>60</v>
      </c>
    </row>
    <row r="18" spans="1:7" ht="12.75">
      <c r="A18" s="15">
        <v>42016</v>
      </c>
      <c r="B18" s="24" t="s">
        <v>0</v>
      </c>
      <c r="C18" s="17" t="s">
        <v>58</v>
      </c>
      <c r="D18" s="15">
        <v>42016</v>
      </c>
      <c r="E18" s="19">
        <v>2</v>
      </c>
      <c r="F18" s="17" t="s">
        <v>68</v>
      </c>
      <c r="G18" s="24" t="s">
        <v>60</v>
      </c>
    </row>
    <row r="19" spans="1:7" ht="12.75">
      <c r="A19" s="15">
        <v>42016</v>
      </c>
      <c r="B19" s="24" t="s">
        <v>0</v>
      </c>
      <c r="C19" s="17" t="s">
        <v>69</v>
      </c>
      <c r="D19" s="15">
        <v>42016</v>
      </c>
      <c r="E19" s="19">
        <v>4</v>
      </c>
      <c r="F19" s="17" t="s">
        <v>68</v>
      </c>
      <c r="G19" s="24" t="s">
        <v>60</v>
      </c>
    </row>
    <row r="20" spans="1:7" ht="12.75">
      <c r="A20" s="15">
        <v>42033</v>
      </c>
      <c r="B20" s="24" t="s">
        <v>0</v>
      </c>
      <c r="C20" s="17" t="s">
        <v>69</v>
      </c>
      <c r="D20" s="15">
        <v>42033</v>
      </c>
      <c r="E20" s="19">
        <v>2</v>
      </c>
      <c r="F20" s="17" t="s">
        <v>70</v>
      </c>
      <c r="G20" s="24" t="s">
        <v>60</v>
      </c>
    </row>
    <row r="23" spans="1:7" ht="12.75">
      <c r="A23" s="85" t="s">
        <v>71</v>
      </c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48">
      <c r="A25" s="84" t="s">
        <v>5</v>
      </c>
      <c r="B25" s="84" t="s">
        <v>6</v>
      </c>
      <c r="C25" s="84"/>
      <c r="D25" s="84"/>
      <c r="E25" s="84"/>
      <c r="F25" s="2" t="s">
        <v>16</v>
      </c>
      <c r="G25" s="22" t="s">
        <v>7</v>
      </c>
    </row>
    <row r="26" spans="1:7" ht="12.75">
      <c r="A26" s="84"/>
      <c r="B26" s="4" t="s">
        <v>2</v>
      </c>
      <c r="C26" s="5" t="s">
        <v>3</v>
      </c>
      <c r="D26" s="6" t="s">
        <v>4</v>
      </c>
      <c r="E26" s="7" t="s">
        <v>17</v>
      </c>
      <c r="F26" s="5"/>
      <c r="G26" s="5"/>
    </row>
    <row r="27" spans="1:7" s="27" customFormat="1" ht="12.75">
      <c r="A27" s="25">
        <v>42062</v>
      </c>
      <c r="B27" s="28" t="s">
        <v>0</v>
      </c>
      <c r="C27" s="29" t="s">
        <v>58</v>
      </c>
      <c r="D27" s="25">
        <v>42062</v>
      </c>
      <c r="E27" s="56">
        <v>2</v>
      </c>
      <c r="F27" s="29" t="s">
        <v>72</v>
      </c>
      <c r="G27" s="28" t="s">
        <v>60</v>
      </c>
    </row>
    <row r="28" spans="1:7" s="27" customFormat="1" ht="12.75">
      <c r="A28" s="25">
        <v>42062</v>
      </c>
      <c r="B28" s="28" t="s">
        <v>0</v>
      </c>
      <c r="C28" s="29" t="s">
        <v>58</v>
      </c>
      <c r="D28" s="25">
        <v>42062</v>
      </c>
      <c r="E28" s="56">
        <v>1</v>
      </c>
      <c r="F28" s="29" t="s">
        <v>73</v>
      </c>
      <c r="G28" s="28" t="s">
        <v>60</v>
      </c>
    </row>
    <row r="31" spans="1:7" ht="12.75">
      <c r="A31" s="85" t="s">
        <v>137</v>
      </c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7" ht="48">
      <c r="A33" s="84" t="s">
        <v>5</v>
      </c>
      <c r="B33" s="84" t="s">
        <v>6</v>
      </c>
      <c r="C33" s="84"/>
      <c r="D33" s="84"/>
      <c r="E33" s="84"/>
      <c r="F33" s="2" t="s">
        <v>16</v>
      </c>
      <c r="G33" s="30" t="s">
        <v>7</v>
      </c>
    </row>
    <row r="34" spans="1:7" ht="12.75">
      <c r="A34" s="84"/>
      <c r="B34" s="4" t="s">
        <v>2</v>
      </c>
      <c r="C34" s="5" t="s">
        <v>3</v>
      </c>
      <c r="D34" s="6" t="s">
        <v>4</v>
      </c>
      <c r="E34" s="7" t="s">
        <v>17</v>
      </c>
      <c r="F34" s="5"/>
      <c r="G34" s="5"/>
    </row>
    <row r="35" spans="1:7" ht="12.75">
      <c r="A35" s="53">
        <v>42066</v>
      </c>
      <c r="B35" s="28" t="s">
        <v>0</v>
      </c>
      <c r="C35" s="54" t="s">
        <v>67</v>
      </c>
      <c r="D35" s="53">
        <v>42066</v>
      </c>
      <c r="E35" s="55">
        <v>1</v>
      </c>
      <c r="F35" s="54" t="s">
        <v>139</v>
      </c>
      <c r="G35" s="28" t="s">
        <v>60</v>
      </c>
    </row>
    <row r="36" spans="1:7" ht="12.75">
      <c r="A36" s="53">
        <v>42066</v>
      </c>
      <c r="B36" s="28" t="s">
        <v>0</v>
      </c>
      <c r="C36" s="54" t="s">
        <v>58</v>
      </c>
      <c r="D36" s="53">
        <v>42066</v>
      </c>
      <c r="E36" s="55">
        <v>2</v>
      </c>
      <c r="F36" s="54" t="s">
        <v>139</v>
      </c>
      <c r="G36" s="28" t="s">
        <v>60</v>
      </c>
    </row>
    <row r="37" spans="1:7" ht="12.75">
      <c r="A37" s="53">
        <v>42080</v>
      </c>
      <c r="B37" s="28" t="s">
        <v>0</v>
      </c>
      <c r="C37" s="54" t="s">
        <v>66</v>
      </c>
      <c r="D37" s="53">
        <v>42080</v>
      </c>
      <c r="E37" s="55">
        <v>2</v>
      </c>
      <c r="F37" s="54" t="s">
        <v>73</v>
      </c>
      <c r="G37" s="28" t="s">
        <v>60</v>
      </c>
    </row>
    <row r="38" spans="1:7" ht="12.75">
      <c r="A38" s="53">
        <v>42082</v>
      </c>
      <c r="B38" s="28" t="s">
        <v>0</v>
      </c>
      <c r="C38" s="54" t="s">
        <v>58</v>
      </c>
      <c r="D38" s="53">
        <v>42082</v>
      </c>
      <c r="E38" s="55">
        <v>1</v>
      </c>
      <c r="F38" s="54" t="s">
        <v>119</v>
      </c>
      <c r="G38" s="28" t="s">
        <v>60</v>
      </c>
    </row>
    <row r="39" spans="1:7" ht="12.75">
      <c r="A39" s="53">
        <v>42082</v>
      </c>
      <c r="B39" s="28" t="s">
        <v>0</v>
      </c>
      <c r="C39" s="54" t="s">
        <v>67</v>
      </c>
      <c r="D39" s="53">
        <v>42082</v>
      </c>
      <c r="E39" s="55" t="s">
        <v>138</v>
      </c>
      <c r="F39" s="54" t="s">
        <v>119</v>
      </c>
      <c r="G39" s="28" t="s">
        <v>60</v>
      </c>
    </row>
    <row r="40" spans="1:7" ht="12.75">
      <c r="A40" s="53">
        <v>42082</v>
      </c>
      <c r="B40" s="28" t="s">
        <v>0</v>
      </c>
      <c r="C40" s="54" t="s">
        <v>58</v>
      </c>
      <c r="D40" s="53">
        <v>42082</v>
      </c>
      <c r="E40" s="55">
        <v>1</v>
      </c>
      <c r="F40" s="54" t="s">
        <v>140</v>
      </c>
      <c r="G40" s="28" t="s">
        <v>60</v>
      </c>
    </row>
    <row r="41" spans="1:7" ht="12.75">
      <c r="A41" s="53">
        <v>42088</v>
      </c>
      <c r="B41" s="28" t="s">
        <v>0</v>
      </c>
      <c r="C41" s="54" t="s">
        <v>58</v>
      </c>
      <c r="D41" s="53">
        <v>42088</v>
      </c>
      <c r="E41" s="55">
        <v>1</v>
      </c>
      <c r="F41" s="54" t="s">
        <v>141</v>
      </c>
      <c r="G41" s="28" t="s">
        <v>60</v>
      </c>
    </row>
    <row r="42" spans="1:7" ht="12.75">
      <c r="A42" s="53">
        <v>42089</v>
      </c>
      <c r="B42" s="28" t="s">
        <v>0</v>
      </c>
      <c r="C42" s="54" t="s">
        <v>61</v>
      </c>
      <c r="D42" s="53">
        <v>42089</v>
      </c>
      <c r="E42" s="55">
        <v>4</v>
      </c>
      <c r="F42" s="54" t="s">
        <v>142</v>
      </c>
      <c r="G42" s="28" t="s">
        <v>60</v>
      </c>
    </row>
    <row r="45" spans="1:7" ht="12.75">
      <c r="A45" s="85" t="s">
        <v>143</v>
      </c>
      <c r="B45" s="85"/>
      <c r="C45" s="85"/>
      <c r="D45" s="85"/>
      <c r="E45" s="85"/>
      <c r="F45" s="85"/>
      <c r="G45" s="85"/>
    </row>
    <row r="46" spans="1:7" ht="12.75">
      <c r="A46" s="85"/>
      <c r="B46" s="85"/>
      <c r="C46" s="85"/>
      <c r="D46" s="85"/>
      <c r="E46" s="85"/>
      <c r="F46" s="85"/>
      <c r="G46" s="85"/>
    </row>
    <row r="47" spans="1:7" ht="48">
      <c r="A47" s="84" t="s">
        <v>5</v>
      </c>
      <c r="B47" s="84" t="s">
        <v>6</v>
      </c>
      <c r="C47" s="84"/>
      <c r="D47" s="84"/>
      <c r="E47" s="84"/>
      <c r="F47" s="2" t="s">
        <v>16</v>
      </c>
      <c r="G47" s="30" t="s">
        <v>7</v>
      </c>
    </row>
    <row r="48" spans="1:7" ht="12.75">
      <c r="A48" s="84"/>
      <c r="B48" s="4" t="s">
        <v>2</v>
      </c>
      <c r="C48" s="5" t="s">
        <v>3</v>
      </c>
      <c r="D48" s="6" t="s">
        <v>4</v>
      </c>
      <c r="E48" s="7" t="s">
        <v>17</v>
      </c>
      <c r="F48" s="5"/>
      <c r="G48" s="5"/>
    </row>
    <row r="49" spans="1:7" ht="12.75">
      <c r="A49" s="15">
        <v>42096</v>
      </c>
      <c r="B49" s="28" t="s">
        <v>0</v>
      </c>
      <c r="C49" s="17" t="s">
        <v>58</v>
      </c>
      <c r="D49" s="15">
        <v>42096</v>
      </c>
      <c r="E49" s="19">
        <v>2</v>
      </c>
      <c r="F49" s="17" t="s">
        <v>148</v>
      </c>
      <c r="G49" s="28" t="s">
        <v>60</v>
      </c>
    </row>
    <row r="50" spans="1:7" ht="12.75">
      <c r="A50" s="15">
        <v>42096</v>
      </c>
      <c r="B50" s="28" t="s">
        <v>0</v>
      </c>
      <c r="C50" s="17" t="s">
        <v>67</v>
      </c>
      <c r="D50" s="15">
        <v>42096</v>
      </c>
      <c r="E50" s="19">
        <v>1</v>
      </c>
      <c r="F50" s="17" t="s">
        <v>149</v>
      </c>
      <c r="G50" s="28" t="s">
        <v>60</v>
      </c>
    </row>
    <row r="51" spans="1:7" ht="12.75">
      <c r="A51" s="15">
        <v>42096</v>
      </c>
      <c r="B51" s="28" t="s">
        <v>0</v>
      </c>
      <c r="C51" s="17" t="s">
        <v>63</v>
      </c>
      <c r="D51" s="15">
        <v>42096</v>
      </c>
      <c r="E51" s="19">
        <v>1</v>
      </c>
      <c r="F51" s="17" t="s">
        <v>95</v>
      </c>
      <c r="G51" s="28" t="s">
        <v>60</v>
      </c>
    </row>
    <row r="52" spans="1:7" ht="12.75">
      <c r="A52" s="15">
        <v>42096</v>
      </c>
      <c r="B52" s="28" t="s">
        <v>0</v>
      </c>
      <c r="C52" s="17" t="s">
        <v>67</v>
      </c>
      <c r="D52" s="15">
        <v>42096</v>
      </c>
      <c r="E52" s="57" t="s">
        <v>146</v>
      </c>
      <c r="F52" s="17" t="s">
        <v>95</v>
      </c>
      <c r="G52" s="28" t="s">
        <v>60</v>
      </c>
    </row>
    <row r="53" spans="1:7" ht="12.75">
      <c r="A53" s="15">
        <v>42096</v>
      </c>
      <c r="B53" s="28" t="s">
        <v>0</v>
      </c>
      <c r="C53" s="17" t="s">
        <v>65</v>
      </c>
      <c r="D53" s="15">
        <v>42096</v>
      </c>
      <c r="E53" s="19">
        <v>1</v>
      </c>
      <c r="F53" s="17" t="s">
        <v>95</v>
      </c>
      <c r="G53" s="28" t="s">
        <v>60</v>
      </c>
    </row>
    <row r="54" spans="1:7" ht="12.75">
      <c r="A54" s="15">
        <v>42096</v>
      </c>
      <c r="B54" s="28" t="s">
        <v>0</v>
      </c>
      <c r="C54" s="17" t="s">
        <v>58</v>
      </c>
      <c r="D54" s="15">
        <v>42096</v>
      </c>
      <c r="E54" s="19">
        <v>3</v>
      </c>
      <c r="F54" s="17" t="s">
        <v>95</v>
      </c>
      <c r="G54" s="28" t="s">
        <v>60</v>
      </c>
    </row>
    <row r="55" spans="1:7" ht="12.75">
      <c r="A55" s="15">
        <v>42096</v>
      </c>
      <c r="B55" s="28" t="s">
        <v>0</v>
      </c>
      <c r="C55" s="17" t="s">
        <v>66</v>
      </c>
      <c r="D55" s="15">
        <v>42096</v>
      </c>
      <c r="E55" s="19">
        <v>2</v>
      </c>
      <c r="F55" s="17" t="s">
        <v>95</v>
      </c>
      <c r="G55" s="28" t="s">
        <v>60</v>
      </c>
    </row>
    <row r="56" spans="1:7" ht="12.75">
      <c r="A56" s="15">
        <v>42096</v>
      </c>
      <c r="B56" s="28" t="s">
        <v>0</v>
      </c>
      <c r="C56" s="17" t="s">
        <v>61</v>
      </c>
      <c r="D56" s="15">
        <v>42096</v>
      </c>
      <c r="E56" s="19">
        <v>6</v>
      </c>
      <c r="F56" s="17" t="s">
        <v>95</v>
      </c>
      <c r="G56" s="28" t="s">
        <v>60</v>
      </c>
    </row>
    <row r="57" spans="1:7" ht="12.75">
      <c r="A57" s="15">
        <v>42110</v>
      </c>
      <c r="B57" s="28" t="s">
        <v>0</v>
      </c>
      <c r="C57" s="17" t="s">
        <v>58</v>
      </c>
      <c r="D57" s="15">
        <v>42110</v>
      </c>
      <c r="E57" s="19">
        <v>1</v>
      </c>
      <c r="F57" s="17" t="s">
        <v>150</v>
      </c>
      <c r="G57" s="28" t="s">
        <v>60</v>
      </c>
    </row>
    <row r="58" spans="1:7" ht="12.75">
      <c r="A58" s="15">
        <v>42111</v>
      </c>
      <c r="B58" s="28" t="s">
        <v>0</v>
      </c>
      <c r="C58" s="17" t="s">
        <v>61</v>
      </c>
      <c r="D58" s="15">
        <v>42111</v>
      </c>
      <c r="E58" s="19">
        <v>2</v>
      </c>
      <c r="F58" s="17" t="s">
        <v>151</v>
      </c>
      <c r="G58" s="28" t="s">
        <v>60</v>
      </c>
    </row>
    <row r="59" spans="1:7" ht="12.75">
      <c r="A59" s="15">
        <v>42111</v>
      </c>
      <c r="B59" s="28" t="s">
        <v>0</v>
      </c>
      <c r="C59" s="17" t="s">
        <v>58</v>
      </c>
      <c r="D59" s="15">
        <v>42111</v>
      </c>
      <c r="E59" s="19">
        <v>3</v>
      </c>
      <c r="F59" s="17" t="s">
        <v>129</v>
      </c>
      <c r="G59" s="28" t="s">
        <v>60</v>
      </c>
    </row>
    <row r="60" spans="1:7" ht="12.75">
      <c r="A60" s="15">
        <v>42141</v>
      </c>
      <c r="B60" s="28" t="s">
        <v>0</v>
      </c>
      <c r="C60" s="17" t="s">
        <v>67</v>
      </c>
      <c r="D60" s="15">
        <v>42141</v>
      </c>
      <c r="E60" s="19" t="s">
        <v>138</v>
      </c>
      <c r="F60" s="17" t="s">
        <v>129</v>
      </c>
      <c r="G60" s="28" t="s">
        <v>60</v>
      </c>
    </row>
    <row r="61" spans="1:7" ht="12.75">
      <c r="A61" s="15">
        <v>42111</v>
      </c>
      <c r="B61" s="28" t="s">
        <v>0</v>
      </c>
      <c r="C61" s="17" t="s">
        <v>61</v>
      </c>
      <c r="D61" s="15">
        <v>42111</v>
      </c>
      <c r="E61" s="19">
        <v>2</v>
      </c>
      <c r="F61" s="17" t="s">
        <v>129</v>
      </c>
      <c r="G61" s="28" t="s">
        <v>60</v>
      </c>
    </row>
    <row r="62" spans="1:7" ht="12.75">
      <c r="A62" s="15">
        <v>42115</v>
      </c>
      <c r="B62" s="28" t="s">
        <v>0</v>
      </c>
      <c r="C62" s="17" t="s">
        <v>144</v>
      </c>
      <c r="D62" s="15">
        <v>42115</v>
      </c>
      <c r="E62" s="19" t="s">
        <v>138</v>
      </c>
      <c r="F62" s="17" t="s">
        <v>152</v>
      </c>
      <c r="G62" s="28" t="s">
        <v>60</v>
      </c>
    </row>
    <row r="63" spans="1:7" ht="12.75">
      <c r="A63" s="15">
        <v>42115</v>
      </c>
      <c r="B63" s="28" t="s">
        <v>0</v>
      </c>
      <c r="C63" s="17" t="s">
        <v>58</v>
      </c>
      <c r="D63" s="15">
        <v>42115</v>
      </c>
      <c r="E63" s="19">
        <v>1</v>
      </c>
      <c r="F63" s="17" t="s">
        <v>152</v>
      </c>
      <c r="G63" s="28" t="s">
        <v>60</v>
      </c>
    </row>
    <row r="64" spans="1:7" ht="12.75">
      <c r="A64" s="15">
        <v>42115</v>
      </c>
      <c r="B64" s="28" t="s">
        <v>0</v>
      </c>
      <c r="C64" s="17" t="s">
        <v>61</v>
      </c>
      <c r="D64" s="15">
        <v>42115</v>
      </c>
      <c r="E64" s="19">
        <v>2</v>
      </c>
      <c r="F64" s="17" t="s">
        <v>152</v>
      </c>
      <c r="G64" s="28" t="s">
        <v>60</v>
      </c>
    </row>
    <row r="65" spans="1:7" ht="12.75">
      <c r="A65" s="15">
        <v>42116</v>
      </c>
      <c r="B65" s="28" t="s">
        <v>0</v>
      </c>
      <c r="C65" s="17" t="s">
        <v>145</v>
      </c>
      <c r="D65" s="15">
        <v>42116</v>
      </c>
      <c r="E65" s="19">
        <v>1</v>
      </c>
      <c r="F65" s="17" t="s">
        <v>153</v>
      </c>
      <c r="G65" s="28" t="s">
        <v>60</v>
      </c>
    </row>
    <row r="66" spans="1:7" ht="12.75">
      <c r="A66" s="15">
        <v>42116</v>
      </c>
      <c r="B66" s="28" t="s">
        <v>0</v>
      </c>
      <c r="C66" s="17" t="s">
        <v>58</v>
      </c>
      <c r="D66" s="15">
        <v>42116</v>
      </c>
      <c r="E66" s="19">
        <v>2</v>
      </c>
      <c r="F66" s="17" t="s">
        <v>153</v>
      </c>
      <c r="G66" s="28" t="s">
        <v>60</v>
      </c>
    </row>
    <row r="67" spans="1:7" ht="12.75">
      <c r="A67" s="15">
        <v>42116</v>
      </c>
      <c r="B67" s="28" t="s">
        <v>0</v>
      </c>
      <c r="C67" s="17" t="s">
        <v>61</v>
      </c>
      <c r="D67" s="15">
        <v>42116</v>
      </c>
      <c r="E67" s="19">
        <v>4</v>
      </c>
      <c r="F67" s="17" t="s">
        <v>153</v>
      </c>
      <c r="G67" s="28" t="s">
        <v>60</v>
      </c>
    </row>
    <row r="68" spans="1:7" ht="12.75">
      <c r="A68" s="15">
        <v>42122</v>
      </c>
      <c r="B68" s="28" t="s">
        <v>0</v>
      </c>
      <c r="C68" s="17" t="s">
        <v>145</v>
      </c>
      <c r="D68" s="15">
        <v>42122</v>
      </c>
      <c r="E68" s="19" t="s">
        <v>147</v>
      </c>
      <c r="F68" s="17" t="s">
        <v>154</v>
      </c>
      <c r="G68" s="28" t="s">
        <v>60</v>
      </c>
    </row>
    <row r="69" spans="1:7" ht="12.75">
      <c r="A69" s="15">
        <v>42122</v>
      </c>
      <c r="B69" s="28" t="s">
        <v>0</v>
      </c>
      <c r="C69" s="17" t="s">
        <v>58</v>
      </c>
      <c r="D69" s="15">
        <v>42122</v>
      </c>
      <c r="E69" s="19">
        <v>1</v>
      </c>
      <c r="F69" s="17" t="s">
        <v>154</v>
      </c>
      <c r="G69" s="28" t="s">
        <v>60</v>
      </c>
    </row>
    <row r="70" spans="1:7" ht="12.75">
      <c r="A70" s="15">
        <v>42123</v>
      </c>
      <c r="B70" s="28" t="s">
        <v>0</v>
      </c>
      <c r="C70" s="17" t="s">
        <v>67</v>
      </c>
      <c r="D70" s="15">
        <v>42123</v>
      </c>
      <c r="E70" s="19" t="s">
        <v>138</v>
      </c>
      <c r="F70" s="17" t="s">
        <v>134</v>
      </c>
      <c r="G70" s="28" t="s">
        <v>60</v>
      </c>
    </row>
    <row r="71" spans="1:7" ht="12.75">
      <c r="A71" s="15">
        <v>42123</v>
      </c>
      <c r="B71" s="28" t="s">
        <v>0</v>
      </c>
      <c r="C71" s="17" t="s">
        <v>58</v>
      </c>
      <c r="D71" s="15">
        <v>42123</v>
      </c>
      <c r="E71" s="19">
        <v>3</v>
      </c>
      <c r="F71" s="17" t="s">
        <v>134</v>
      </c>
      <c r="G71" s="28" t="s">
        <v>60</v>
      </c>
    </row>
    <row r="72" spans="1:7" ht="12.75">
      <c r="A72" s="15">
        <v>42123</v>
      </c>
      <c r="B72" s="28" t="s">
        <v>0</v>
      </c>
      <c r="C72" s="17" t="s">
        <v>61</v>
      </c>
      <c r="D72" s="15">
        <v>42123</v>
      </c>
      <c r="E72" s="19">
        <v>6</v>
      </c>
      <c r="F72" s="17" t="s">
        <v>134</v>
      </c>
      <c r="G72" s="28" t="s">
        <v>60</v>
      </c>
    </row>
    <row r="75" spans="1:7" ht="12.75">
      <c r="A75" s="85" t="s">
        <v>155</v>
      </c>
      <c r="B75" s="85"/>
      <c r="C75" s="85"/>
      <c r="D75" s="85"/>
      <c r="E75" s="85"/>
      <c r="F75" s="85"/>
      <c r="G75" s="85"/>
    </row>
    <row r="76" spans="1:7" ht="12.75">
      <c r="A76" s="85"/>
      <c r="B76" s="85"/>
      <c r="C76" s="85"/>
      <c r="D76" s="85"/>
      <c r="E76" s="85"/>
      <c r="F76" s="85"/>
      <c r="G76" s="85"/>
    </row>
    <row r="77" spans="1:7" ht="48">
      <c r="A77" s="84" t="s">
        <v>5</v>
      </c>
      <c r="B77" s="84" t="s">
        <v>6</v>
      </c>
      <c r="C77" s="84"/>
      <c r="D77" s="84"/>
      <c r="E77" s="84"/>
      <c r="F77" s="2" t="s">
        <v>16</v>
      </c>
      <c r="G77" s="30" t="s">
        <v>7</v>
      </c>
    </row>
    <row r="78" spans="1:7" ht="12.75">
      <c r="A78" s="84"/>
      <c r="B78" s="4" t="s">
        <v>2</v>
      </c>
      <c r="C78" s="5" t="s">
        <v>3</v>
      </c>
      <c r="D78" s="6" t="s">
        <v>4</v>
      </c>
      <c r="E78" s="7" t="s">
        <v>17</v>
      </c>
      <c r="F78" s="5"/>
      <c r="G78" s="5"/>
    </row>
    <row r="79" spans="1:7" ht="12.75">
      <c r="A79" s="15">
        <v>42143</v>
      </c>
      <c r="B79" s="28" t="s">
        <v>0</v>
      </c>
      <c r="C79" s="17" t="s">
        <v>156</v>
      </c>
      <c r="D79" s="15">
        <v>42143</v>
      </c>
      <c r="E79" s="19">
        <v>2</v>
      </c>
      <c r="F79" s="17" t="s">
        <v>98</v>
      </c>
      <c r="G79" s="28" t="s">
        <v>60</v>
      </c>
    </row>
    <row r="80" spans="1:7" ht="12.75">
      <c r="A80" s="15">
        <v>42143</v>
      </c>
      <c r="B80" s="28" t="s">
        <v>0</v>
      </c>
      <c r="C80" s="17" t="s">
        <v>58</v>
      </c>
      <c r="D80" s="15">
        <v>42143</v>
      </c>
      <c r="E80" s="19">
        <v>4</v>
      </c>
      <c r="F80" s="17" t="s">
        <v>98</v>
      </c>
      <c r="G80" s="28" t="s">
        <v>60</v>
      </c>
    </row>
    <row r="81" spans="1:7" ht="12.75">
      <c r="A81" s="15">
        <v>42143</v>
      </c>
      <c r="B81" s="28" t="s">
        <v>0</v>
      </c>
      <c r="C81" s="17" t="s">
        <v>61</v>
      </c>
      <c r="D81" s="15">
        <v>42143</v>
      </c>
      <c r="E81" s="19">
        <v>8</v>
      </c>
      <c r="F81" s="17" t="s">
        <v>98</v>
      </c>
      <c r="G81" s="28" t="s">
        <v>60</v>
      </c>
    </row>
    <row r="84" spans="1:7" ht="12.75">
      <c r="A84" s="85" t="s">
        <v>171</v>
      </c>
      <c r="B84" s="85"/>
      <c r="C84" s="85"/>
      <c r="D84" s="85"/>
      <c r="E84" s="85"/>
      <c r="F84" s="85"/>
      <c r="G84" s="85"/>
    </row>
    <row r="85" spans="1:7" ht="12.75">
      <c r="A85" s="85"/>
      <c r="B85" s="85"/>
      <c r="C85" s="85"/>
      <c r="D85" s="85"/>
      <c r="E85" s="85"/>
      <c r="F85" s="85"/>
      <c r="G85" s="85"/>
    </row>
    <row r="86" spans="1:7" ht="48">
      <c r="A86" s="84" t="s">
        <v>5</v>
      </c>
      <c r="B86" s="84" t="s">
        <v>6</v>
      </c>
      <c r="C86" s="84"/>
      <c r="D86" s="84"/>
      <c r="E86" s="84"/>
      <c r="F86" s="2" t="s">
        <v>16</v>
      </c>
      <c r="G86" s="44" t="s">
        <v>7</v>
      </c>
    </row>
    <row r="87" spans="1:7" ht="12.75">
      <c r="A87" s="84"/>
      <c r="B87" s="4" t="s">
        <v>2</v>
      </c>
      <c r="C87" s="5" t="s">
        <v>3</v>
      </c>
      <c r="D87" s="6" t="s">
        <v>4</v>
      </c>
      <c r="E87" s="7" t="s">
        <v>17</v>
      </c>
      <c r="F87" s="5"/>
      <c r="G87" s="5"/>
    </row>
    <row r="88" spans="1:7" ht="12.75">
      <c r="A88" s="15">
        <v>42157</v>
      </c>
      <c r="B88" s="28" t="s">
        <v>0</v>
      </c>
      <c r="C88" s="17" t="s">
        <v>145</v>
      </c>
      <c r="D88" s="15">
        <v>42157</v>
      </c>
      <c r="E88" s="17" t="s">
        <v>138</v>
      </c>
      <c r="F88" s="17" t="s">
        <v>172</v>
      </c>
      <c r="G88" s="28" t="s">
        <v>60</v>
      </c>
    </row>
    <row r="89" spans="1:7" ht="12.75">
      <c r="A89" s="15">
        <v>42157</v>
      </c>
      <c r="B89" s="28" t="s">
        <v>0</v>
      </c>
      <c r="C89" s="17" t="s">
        <v>58</v>
      </c>
      <c r="D89" s="15">
        <v>42157</v>
      </c>
      <c r="E89" s="17">
        <v>1</v>
      </c>
      <c r="F89" s="17" t="s">
        <v>172</v>
      </c>
      <c r="G89" s="28" t="s">
        <v>60</v>
      </c>
    </row>
    <row r="90" spans="1:7" ht="12.75">
      <c r="A90" s="15">
        <v>42157</v>
      </c>
      <c r="B90" s="28" t="s">
        <v>0</v>
      </c>
      <c r="C90" s="17" t="s">
        <v>61</v>
      </c>
      <c r="D90" s="15">
        <v>42157</v>
      </c>
      <c r="E90" s="17">
        <v>2</v>
      </c>
      <c r="F90" s="17" t="s">
        <v>172</v>
      </c>
      <c r="G90" s="28" t="s">
        <v>60</v>
      </c>
    </row>
    <row r="91" spans="1:7" ht="12.75">
      <c r="A91" s="15">
        <v>42177</v>
      </c>
      <c r="B91" s="28" t="s">
        <v>0</v>
      </c>
      <c r="C91" s="17" t="s">
        <v>63</v>
      </c>
      <c r="D91" s="15">
        <v>42177</v>
      </c>
      <c r="E91" s="17">
        <v>1</v>
      </c>
      <c r="F91" s="17" t="s">
        <v>158</v>
      </c>
      <c r="G91" s="28" t="s">
        <v>60</v>
      </c>
    </row>
    <row r="92" spans="1:7" ht="12.75">
      <c r="A92" s="15">
        <v>42177</v>
      </c>
      <c r="B92" s="28" t="s">
        <v>0</v>
      </c>
      <c r="C92" s="17" t="s">
        <v>65</v>
      </c>
      <c r="D92" s="15">
        <v>42177</v>
      </c>
      <c r="E92" s="17">
        <v>1</v>
      </c>
      <c r="F92" s="17" t="s">
        <v>158</v>
      </c>
      <c r="G92" s="28" t="s">
        <v>60</v>
      </c>
    </row>
    <row r="93" spans="1:7" ht="12.75">
      <c r="A93" s="15">
        <v>42177</v>
      </c>
      <c r="B93" s="28" t="s">
        <v>0</v>
      </c>
      <c r="C93" s="17" t="s">
        <v>66</v>
      </c>
      <c r="D93" s="15">
        <v>42177</v>
      </c>
      <c r="E93" s="17">
        <v>2</v>
      </c>
      <c r="F93" s="17" t="s">
        <v>158</v>
      </c>
      <c r="G93" s="28" t="s">
        <v>60</v>
      </c>
    </row>
    <row r="94" spans="1:7" ht="12.75">
      <c r="A94" s="15">
        <v>42177</v>
      </c>
      <c r="B94" s="28" t="s">
        <v>0</v>
      </c>
      <c r="C94" s="17" t="s">
        <v>67</v>
      </c>
      <c r="D94" s="15">
        <v>42177</v>
      </c>
      <c r="E94" s="17" t="s">
        <v>138</v>
      </c>
      <c r="F94" s="17" t="s">
        <v>158</v>
      </c>
      <c r="G94" s="28" t="s">
        <v>60</v>
      </c>
    </row>
    <row r="95" spans="1:7" ht="12.75">
      <c r="A95" s="15">
        <v>42177</v>
      </c>
      <c r="B95" s="28" t="s">
        <v>0</v>
      </c>
      <c r="C95" s="17" t="s">
        <v>58</v>
      </c>
      <c r="D95" s="15">
        <v>42177</v>
      </c>
      <c r="E95" s="17">
        <v>1</v>
      </c>
      <c r="F95" s="17" t="s">
        <v>158</v>
      </c>
      <c r="G95" s="28" t="s">
        <v>60</v>
      </c>
    </row>
    <row r="96" spans="1:7" ht="12.75">
      <c r="A96" s="15">
        <v>42177</v>
      </c>
      <c r="B96" s="28" t="s">
        <v>0</v>
      </c>
      <c r="C96" s="17" t="s">
        <v>61</v>
      </c>
      <c r="D96" s="15">
        <v>42177</v>
      </c>
      <c r="E96" s="17">
        <v>2</v>
      </c>
      <c r="F96" s="17" t="s">
        <v>158</v>
      </c>
      <c r="G96" s="28" t="s">
        <v>60</v>
      </c>
    </row>
    <row r="97" spans="1:7" ht="12.75">
      <c r="A97" s="15">
        <v>42178</v>
      </c>
      <c r="B97" s="28" t="s">
        <v>0</v>
      </c>
      <c r="C97" s="17" t="s">
        <v>67</v>
      </c>
      <c r="D97" s="15">
        <v>42178</v>
      </c>
      <c r="E97" s="17" t="s">
        <v>138</v>
      </c>
      <c r="F97" s="17" t="s">
        <v>159</v>
      </c>
      <c r="G97" s="28" t="s">
        <v>60</v>
      </c>
    </row>
    <row r="98" spans="1:7" ht="12.75">
      <c r="A98" s="15">
        <v>42178</v>
      </c>
      <c r="B98" s="28" t="s">
        <v>0</v>
      </c>
      <c r="C98" s="17" t="s">
        <v>58</v>
      </c>
      <c r="D98" s="15">
        <v>42178</v>
      </c>
      <c r="E98" s="17">
        <v>1</v>
      </c>
      <c r="F98" s="17" t="s">
        <v>159</v>
      </c>
      <c r="G98" s="28" t="s">
        <v>60</v>
      </c>
    </row>
    <row r="99" spans="1:7" ht="12.75">
      <c r="A99" s="15">
        <v>42178</v>
      </c>
      <c r="B99" s="28" t="s">
        <v>0</v>
      </c>
      <c r="C99" s="17" t="s">
        <v>61</v>
      </c>
      <c r="D99" s="15">
        <v>42178</v>
      </c>
      <c r="E99" s="17">
        <v>2</v>
      </c>
      <c r="F99" s="17" t="s">
        <v>159</v>
      </c>
      <c r="G99" s="28" t="s">
        <v>60</v>
      </c>
    </row>
    <row r="100" spans="1:7" ht="12.75">
      <c r="A100" s="15">
        <v>42179</v>
      </c>
      <c r="B100" s="28" t="s">
        <v>0</v>
      </c>
      <c r="C100" s="17" t="s">
        <v>66</v>
      </c>
      <c r="D100" s="15">
        <v>42179</v>
      </c>
      <c r="E100" s="17">
        <v>6</v>
      </c>
      <c r="F100" s="17" t="s">
        <v>173</v>
      </c>
      <c r="G100" s="28" t="s">
        <v>60</v>
      </c>
    </row>
    <row r="101" spans="1:7" ht="12.75">
      <c r="A101" s="15">
        <v>42185</v>
      </c>
      <c r="B101" s="28" t="s">
        <v>0</v>
      </c>
      <c r="C101" s="17" t="s">
        <v>67</v>
      </c>
      <c r="D101" s="15">
        <v>42185</v>
      </c>
      <c r="E101" s="17">
        <v>1</v>
      </c>
      <c r="F101" s="17" t="s">
        <v>160</v>
      </c>
      <c r="G101" s="28" t="s">
        <v>60</v>
      </c>
    </row>
    <row r="102" spans="1:7" ht="12.75">
      <c r="A102" s="15">
        <v>42185</v>
      </c>
      <c r="B102" s="28" t="s">
        <v>0</v>
      </c>
      <c r="C102" s="17" t="s">
        <v>58</v>
      </c>
      <c r="D102" s="15">
        <v>42185</v>
      </c>
      <c r="E102" s="17">
        <v>2</v>
      </c>
      <c r="F102" s="17" t="s">
        <v>160</v>
      </c>
      <c r="G102" s="28" t="s">
        <v>60</v>
      </c>
    </row>
    <row r="103" spans="1:7" ht="12.75">
      <c r="A103" s="15">
        <v>42185</v>
      </c>
      <c r="B103" s="28" t="s">
        <v>0</v>
      </c>
      <c r="C103" s="17" t="s">
        <v>61</v>
      </c>
      <c r="D103" s="15">
        <v>42185</v>
      </c>
      <c r="E103" s="17">
        <v>4</v>
      </c>
      <c r="F103" s="17" t="s">
        <v>160</v>
      </c>
      <c r="G103" s="28" t="s">
        <v>60</v>
      </c>
    </row>
    <row r="106" spans="1:7" ht="12.75">
      <c r="A106" s="85" t="s">
        <v>186</v>
      </c>
      <c r="B106" s="85"/>
      <c r="C106" s="85"/>
      <c r="D106" s="85"/>
      <c r="E106" s="85"/>
      <c r="F106" s="85"/>
      <c r="G106" s="85"/>
    </row>
    <row r="107" spans="1:7" ht="12.75">
      <c r="A107" s="85"/>
      <c r="B107" s="85"/>
      <c r="C107" s="85"/>
      <c r="D107" s="85"/>
      <c r="E107" s="85"/>
      <c r="F107" s="85"/>
      <c r="G107" s="85"/>
    </row>
    <row r="108" spans="1:7" ht="48">
      <c r="A108" s="84" t="s">
        <v>5</v>
      </c>
      <c r="B108" s="84" t="s">
        <v>6</v>
      </c>
      <c r="C108" s="84"/>
      <c r="D108" s="84"/>
      <c r="E108" s="84"/>
      <c r="F108" s="2" t="s">
        <v>16</v>
      </c>
      <c r="G108" s="58" t="s">
        <v>7</v>
      </c>
    </row>
    <row r="109" spans="1:7" ht="12.75">
      <c r="A109" s="84"/>
      <c r="B109" s="4" t="s">
        <v>2</v>
      </c>
      <c r="C109" s="5" t="s">
        <v>3</v>
      </c>
      <c r="D109" s="6" t="s">
        <v>4</v>
      </c>
      <c r="E109" s="7" t="s">
        <v>17</v>
      </c>
      <c r="F109" s="5"/>
      <c r="G109" s="5"/>
    </row>
    <row r="110" spans="1:7" ht="12.75">
      <c r="A110" s="18">
        <v>42188</v>
      </c>
      <c r="B110" s="28" t="s">
        <v>0</v>
      </c>
      <c r="C110" s="17" t="s">
        <v>67</v>
      </c>
      <c r="D110" s="18">
        <v>42188</v>
      </c>
      <c r="E110" s="17" t="s">
        <v>138</v>
      </c>
      <c r="F110" s="19" t="s">
        <v>187</v>
      </c>
      <c r="G110" s="28" t="s">
        <v>60</v>
      </c>
    </row>
    <row r="111" spans="1:7" ht="12.75">
      <c r="A111" s="18">
        <v>42188</v>
      </c>
      <c r="B111" s="28" t="s">
        <v>0</v>
      </c>
      <c r="C111" s="17" t="s">
        <v>58</v>
      </c>
      <c r="D111" s="18">
        <v>42188</v>
      </c>
      <c r="E111" s="17">
        <v>1</v>
      </c>
      <c r="F111" s="19" t="s">
        <v>187</v>
      </c>
      <c r="G111" s="28" t="s">
        <v>60</v>
      </c>
    </row>
    <row r="112" spans="1:7" ht="12.75">
      <c r="A112" s="18">
        <v>42188</v>
      </c>
      <c r="B112" s="28" t="s">
        <v>0</v>
      </c>
      <c r="C112" s="17" t="s">
        <v>61</v>
      </c>
      <c r="D112" s="18">
        <v>42188</v>
      </c>
      <c r="E112" s="17">
        <v>2</v>
      </c>
      <c r="F112" s="19" t="s">
        <v>187</v>
      </c>
      <c r="G112" s="28" t="s">
        <v>60</v>
      </c>
    </row>
    <row r="113" spans="1:7" ht="12.75">
      <c r="A113" s="18">
        <v>42191</v>
      </c>
      <c r="B113" s="28" t="s">
        <v>0</v>
      </c>
      <c r="C113" s="17" t="s">
        <v>67</v>
      </c>
      <c r="D113" s="18">
        <v>42191</v>
      </c>
      <c r="E113" s="17" t="s">
        <v>138</v>
      </c>
      <c r="F113" s="19" t="s">
        <v>188</v>
      </c>
      <c r="G113" s="28" t="s">
        <v>60</v>
      </c>
    </row>
    <row r="114" spans="1:7" ht="12.75">
      <c r="A114" s="18">
        <v>42191</v>
      </c>
      <c r="B114" s="28" t="s">
        <v>0</v>
      </c>
      <c r="C114" s="17" t="s">
        <v>58</v>
      </c>
      <c r="D114" s="18">
        <v>42191</v>
      </c>
      <c r="E114" s="17">
        <v>1</v>
      </c>
      <c r="F114" s="19" t="s">
        <v>188</v>
      </c>
      <c r="G114" s="28" t="s">
        <v>60</v>
      </c>
    </row>
    <row r="115" spans="1:7" ht="12.75">
      <c r="A115" s="18">
        <v>42191</v>
      </c>
      <c r="B115" s="28" t="s">
        <v>0</v>
      </c>
      <c r="C115" s="17" t="s">
        <v>61</v>
      </c>
      <c r="D115" s="18">
        <v>42191</v>
      </c>
      <c r="E115" s="17">
        <v>2</v>
      </c>
      <c r="F115" s="19" t="s">
        <v>188</v>
      </c>
      <c r="G115" s="28" t="s">
        <v>60</v>
      </c>
    </row>
    <row r="116" spans="1:7" ht="12.75">
      <c r="A116" s="18">
        <v>42192</v>
      </c>
      <c r="B116" s="28" t="s">
        <v>0</v>
      </c>
      <c r="C116" s="17" t="s">
        <v>58</v>
      </c>
      <c r="D116" s="18">
        <v>42192</v>
      </c>
      <c r="E116" s="17">
        <v>2</v>
      </c>
      <c r="F116" s="19" t="s">
        <v>189</v>
      </c>
      <c r="G116" s="28" t="s">
        <v>60</v>
      </c>
    </row>
    <row r="117" spans="1:7" ht="12.75">
      <c r="A117" s="18">
        <v>42192</v>
      </c>
      <c r="B117" s="28" t="s">
        <v>0</v>
      </c>
      <c r="C117" s="17" t="s">
        <v>61</v>
      </c>
      <c r="D117" s="18">
        <v>42192</v>
      </c>
      <c r="E117" s="17">
        <v>6</v>
      </c>
      <c r="F117" s="19" t="s">
        <v>189</v>
      </c>
      <c r="G117" s="28" t="s">
        <v>60</v>
      </c>
    </row>
    <row r="118" spans="1:7" ht="12.75">
      <c r="A118" s="18">
        <v>42192</v>
      </c>
      <c r="B118" s="28" t="s">
        <v>0</v>
      </c>
      <c r="C118" s="17" t="s">
        <v>144</v>
      </c>
      <c r="D118" s="18">
        <v>42192</v>
      </c>
      <c r="E118" s="17">
        <v>1</v>
      </c>
      <c r="F118" s="19" t="s">
        <v>189</v>
      </c>
      <c r="G118" s="28" t="s">
        <v>60</v>
      </c>
    </row>
    <row r="119" spans="1:7" ht="12.75">
      <c r="A119" s="18">
        <v>42192</v>
      </c>
      <c r="B119" s="28" t="s">
        <v>0</v>
      </c>
      <c r="C119" s="17" t="s">
        <v>63</v>
      </c>
      <c r="D119" s="18">
        <v>42192</v>
      </c>
      <c r="E119" s="17">
        <v>1</v>
      </c>
      <c r="F119" s="19" t="s">
        <v>190</v>
      </c>
      <c r="G119" s="28" t="s">
        <v>60</v>
      </c>
    </row>
    <row r="120" spans="1:7" ht="12.75">
      <c r="A120" s="18">
        <v>42192</v>
      </c>
      <c r="B120" s="28" t="s">
        <v>0</v>
      </c>
      <c r="C120" s="17" t="s">
        <v>65</v>
      </c>
      <c r="D120" s="18">
        <v>42192</v>
      </c>
      <c r="E120" s="17">
        <v>1</v>
      </c>
      <c r="F120" s="19" t="s">
        <v>190</v>
      </c>
      <c r="G120" s="28" t="s">
        <v>60</v>
      </c>
    </row>
    <row r="121" spans="1:7" ht="12.75">
      <c r="A121" s="18">
        <v>42192</v>
      </c>
      <c r="B121" s="28" t="s">
        <v>0</v>
      </c>
      <c r="C121" s="17" t="s">
        <v>66</v>
      </c>
      <c r="D121" s="18">
        <v>42192</v>
      </c>
      <c r="E121" s="17">
        <v>3</v>
      </c>
      <c r="F121" s="19" t="s">
        <v>190</v>
      </c>
      <c r="G121" s="28" t="s">
        <v>60</v>
      </c>
    </row>
    <row r="122" spans="1:7" ht="12.75">
      <c r="A122" s="18">
        <v>42192</v>
      </c>
      <c r="B122" s="28" t="s">
        <v>0</v>
      </c>
      <c r="C122" s="17" t="s">
        <v>65</v>
      </c>
      <c r="D122" s="18">
        <v>42192</v>
      </c>
      <c r="E122" s="17">
        <v>1</v>
      </c>
      <c r="F122" s="19" t="s">
        <v>191</v>
      </c>
      <c r="G122" s="28" t="s">
        <v>60</v>
      </c>
    </row>
    <row r="123" spans="1:7" ht="12.75">
      <c r="A123" s="18">
        <v>42192</v>
      </c>
      <c r="B123" s="28" t="s">
        <v>0</v>
      </c>
      <c r="C123" s="17" t="s">
        <v>66</v>
      </c>
      <c r="D123" s="18">
        <v>42192</v>
      </c>
      <c r="E123" s="17">
        <v>2</v>
      </c>
      <c r="F123" s="19" t="s">
        <v>191</v>
      </c>
      <c r="G123" s="28" t="s">
        <v>60</v>
      </c>
    </row>
    <row r="124" spans="1:7" ht="12.75">
      <c r="A124" s="18">
        <v>42192</v>
      </c>
      <c r="B124" s="28" t="s">
        <v>0</v>
      </c>
      <c r="C124" s="17" t="s">
        <v>58</v>
      </c>
      <c r="D124" s="18">
        <v>42192</v>
      </c>
      <c r="E124" s="17">
        <v>1</v>
      </c>
      <c r="F124" s="19" t="s">
        <v>191</v>
      </c>
      <c r="G124" s="28" t="s">
        <v>60</v>
      </c>
    </row>
    <row r="125" spans="1:7" ht="12.75">
      <c r="A125" s="18">
        <v>42192</v>
      </c>
      <c r="B125" s="28" t="s">
        <v>0</v>
      </c>
      <c r="C125" s="17" t="s">
        <v>61</v>
      </c>
      <c r="D125" s="18">
        <v>42192</v>
      </c>
      <c r="E125" s="17">
        <v>3</v>
      </c>
      <c r="F125" s="19" t="s">
        <v>191</v>
      </c>
      <c r="G125" s="28" t="s">
        <v>60</v>
      </c>
    </row>
    <row r="126" spans="1:7" ht="12.75">
      <c r="A126" s="18">
        <v>42192</v>
      </c>
      <c r="B126" s="28" t="s">
        <v>0</v>
      </c>
      <c r="C126" s="17" t="s">
        <v>61</v>
      </c>
      <c r="D126" s="18">
        <v>42192</v>
      </c>
      <c r="E126" s="17">
        <v>2</v>
      </c>
      <c r="F126" s="19" t="s">
        <v>192</v>
      </c>
      <c r="G126" s="28" t="s">
        <v>60</v>
      </c>
    </row>
    <row r="127" spans="1:7" ht="12.75">
      <c r="A127" s="18">
        <v>42200</v>
      </c>
      <c r="B127" s="28" t="s">
        <v>0</v>
      </c>
      <c r="C127" s="17" t="s">
        <v>58</v>
      </c>
      <c r="D127" s="18">
        <v>42200</v>
      </c>
      <c r="E127" s="17">
        <v>2</v>
      </c>
      <c r="F127" s="19" t="s">
        <v>193</v>
      </c>
      <c r="G127" s="28" t="s">
        <v>60</v>
      </c>
    </row>
    <row r="128" spans="1:7" ht="12.75">
      <c r="A128" s="18">
        <v>42200</v>
      </c>
      <c r="B128" s="28" t="s">
        <v>0</v>
      </c>
      <c r="C128" s="17" t="s">
        <v>61</v>
      </c>
      <c r="D128" s="18">
        <v>42200</v>
      </c>
      <c r="E128" s="17">
        <v>4</v>
      </c>
      <c r="F128" s="19" t="s">
        <v>193</v>
      </c>
      <c r="G128" s="28" t="s">
        <v>60</v>
      </c>
    </row>
    <row r="129" spans="1:7" ht="12.75">
      <c r="A129" s="18">
        <v>42200</v>
      </c>
      <c r="B129" s="28" t="s">
        <v>0</v>
      </c>
      <c r="C129" s="17" t="s">
        <v>67</v>
      </c>
      <c r="D129" s="18">
        <v>42200</v>
      </c>
      <c r="E129" s="17" t="s">
        <v>138</v>
      </c>
      <c r="F129" s="19" t="s">
        <v>193</v>
      </c>
      <c r="G129" s="28" t="s">
        <v>60</v>
      </c>
    </row>
    <row r="130" spans="1:7" ht="12.75">
      <c r="A130" s="18">
        <v>42202</v>
      </c>
      <c r="B130" s="28" t="s">
        <v>0</v>
      </c>
      <c r="C130" s="17" t="s">
        <v>67</v>
      </c>
      <c r="D130" s="18">
        <v>42202</v>
      </c>
      <c r="E130" s="17" t="s">
        <v>138</v>
      </c>
      <c r="F130" s="19" t="s">
        <v>194</v>
      </c>
      <c r="G130" s="28" t="s">
        <v>60</v>
      </c>
    </row>
    <row r="131" spans="1:7" ht="12.75">
      <c r="A131" s="18">
        <v>42202</v>
      </c>
      <c r="B131" s="28" t="s">
        <v>0</v>
      </c>
      <c r="C131" s="17" t="s">
        <v>58</v>
      </c>
      <c r="D131" s="18">
        <v>42202</v>
      </c>
      <c r="E131" s="17">
        <v>1</v>
      </c>
      <c r="F131" s="19" t="s">
        <v>194</v>
      </c>
      <c r="G131" s="28" t="s">
        <v>60</v>
      </c>
    </row>
    <row r="132" spans="1:7" ht="12.75">
      <c r="A132" s="18">
        <v>42202</v>
      </c>
      <c r="B132" s="28" t="s">
        <v>0</v>
      </c>
      <c r="C132" s="17" t="s">
        <v>61</v>
      </c>
      <c r="D132" s="18">
        <v>42202</v>
      </c>
      <c r="E132" s="17">
        <v>2</v>
      </c>
      <c r="F132" s="19" t="s">
        <v>194</v>
      </c>
      <c r="G132" s="28" t="s">
        <v>60</v>
      </c>
    </row>
    <row r="133" spans="1:7" ht="12.75">
      <c r="A133" s="18">
        <v>42202</v>
      </c>
      <c r="B133" s="28" t="s">
        <v>0</v>
      </c>
      <c r="C133" s="17" t="s">
        <v>61</v>
      </c>
      <c r="D133" s="18">
        <v>42202</v>
      </c>
      <c r="E133" s="17">
        <v>2</v>
      </c>
      <c r="F133" s="19" t="s">
        <v>195</v>
      </c>
      <c r="G133" s="28" t="s">
        <v>60</v>
      </c>
    </row>
    <row r="134" spans="1:7" ht="12.75">
      <c r="A134" s="18">
        <v>42202</v>
      </c>
      <c r="B134" s="28" t="s">
        <v>0</v>
      </c>
      <c r="C134" s="17" t="s">
        <v>58</v>
      </c>
      <c r="D134" s="18">
        <v>42202</v>
      </c>
      <c r="E134" s="17">
        <v>1</v>
      </c>
      <c r="F134" s="19" t="s">
        <v>195</v>
      </c>
      <c r="G134" s="28" t="s">
        <v>60</v>
      </c>
    </row>
    <row r="135" spans="1:7" ht="12.75">
      <c r="A135" s="18">
        <v>42205</v>
      </c>
      <c r="B135" s="28" t="s">
        <v>0</v>
      </c>
      <c r="C135" s="17" t="s">
        <v>58</v>
      </c>
      <c r="D135" s="18">
        <v>42205</v>
      </c>
      <c r="E135" s="17">
        <v>1</v>
      </c>
      <c r="F135" s="19" t="s">
        <v>196</v>
      </c>
      <c r="G135" s="28" t="s">
        <v>60</v>
      </c>
    </row>
    <row r="136" spans="1:7" ht="12.75">
      <c r="A136" s="18">
        <v>42207</v>
      </c>
      <c r="B136" s="28" t="s">
        <v>0</v>
      </c>
      <c r="C136" s="17" t="s">
        <v>67</v>
      </c>
      <c r="D136" s="18">
        <v>42207</v>
      </c>
      <c r="E136" s="17" t="s">
        <v>138</v>
      </c>
      <c r="F136" s="19" t="s">
        <v>197</v>
      </c>
      <c r="G136" s="28" t="s">
        <v>60</v>
      </c>
    </row>
    <row r="137" spans="1:7" ht="12.75">
      <c r="A137" s="18">
        <v>42207</v>
      </c>
      <c r="B137" s="28" t="s">
        <v>0</v>
      </c>
      <c r="C137" s="17" t="s">
        <v>58</v>
      </c>
      <c r="D137" s="18">
        <v>42207</v>
      </c>
      <c r="E137" s="17">
        <v>1</v>
      </c>
      <c r="F137" s="19" t="s">
        <v>197</v>
      </c>
      <c r="G137" s="28" t="s">
        <v>60</v>
      </c>
    </row>
    <row r="138" spans="1:7" ht="12.75">
      <c r="A138" s="18">
        <v>42207</v>
      </c>
      <c r="B138" s="28" t="s">
        <v>0</v>
      </c>
      <c r="C138" s="17" t="s">
        <v>61</v>
      </c>
      <c r="D138" s="18">
        <v>42207</v>
      </c>
      <c r="E138" s="17">
        <v>3</v>
      </c>
      <c r="F138" s="19" t="s">
        <v>197</v>
      </c>
      <c r="G138" s="28" t="s">
        <v>60</v>
      </c>
    </row>
    <row r="139" spans="1:7" ht="12.75">
      <c r="A139" s="18">
        <v>42213</v>
      </c>
      <c r="B139" s="28" t="s">
        <v>0</v>
      </c>
      <c r="C139" s="17" t="s">
        <v>66</v>
      </c>
      <c r="D139" s="18">
        <v>42213</v>
      </c>
      <c r="E139" s="17">
        <v>2</v>
      </c>
      <c r="F139" s="19" t="s">
        <v>198</v>
      </c>
      <c r="G139" s="28" t="s">
        <v>60</v>
      </c>
    </row>
    <row r="142" spans="1:7" ht="12.75">
      <c r="A142" s="85" t="s">
        <v>236</v>
      </c>
      <c r="B142" s="85"/>
      <c r="C142" s="85"/>
      <c r="D142" s="85"/>
      <c r="E142" s="85"/>
      <c r="F142" s="85"/>
      <c r="G142" s="85"/>
    </row>
    <row r="143" spans="1:7" ht="12.75">
      <c r="A143" s="85"/>
      <c r="B143" s="85"/>
      <c r="C143" s="85"/>
      <c r="D143" s="85"/>
      <c r="E143" s="85"/>
      <c r="F143" s="85"/>
      <c r="G143" s="85"/>
    </row>
    <row r="144" spans="1:7" ht="48">
      <c r="A144" s="84" t="s">
        <v>5</v>
      </c>
      <c r="B144" s="84" t="s">
        <v>6</v>
      </c>
      <c r="C144" s="84"/>
      <c r="D144" s="84"/>
      <c r="E144" s="84"/>
      <c r="F144" s="2" t="s">
        <v>16</v>
      </c>
      <c r="G144" s="59" t="s">
        <v>7</v>
      </c>
    </row>
    <row r="145" spans="1:7" ht="12.75">
      <c r="A145" s="84"/>
      <c r="B145" s="4" t="s">
        <v>2</v>
      </c>
      <c r="C145" s="5" t="s">
        <v>3</v>
      </c>
      <c r="D145" s="6" t="s">
        <v>4</v>
      </c>
      <c r="E145" s="7" t="s">
        <v>17</v>
      </c>
      <c r="F145" s="5"/>
      <c r="G145" s="5"/>
    </row>
    <row r="146" spans="1:7" ht="12.75">
      <c r="A146" s="18">
        <v>42222</v>
      </c>
      <c r="B146" s="28" t="s">
        <v>0</v>
      </c>
      <c r="C146" s="28" t="s">
        <v>61</v>
      </c>
      <c r="D146" s="18">
        <v>42222</v>
      </c>
      <c r="E146" s="17">
        <v>4</v>
      </c>
      <c r="F146" s="28" t="s">
        <v>237</v>
      </c>
      <c r="G146" s="28" t="s">
        <v>60</v>
      </c>
    </row>
    <row r="147" spans="1:7" ht="12.75">
      <c r="A147" s="18">
        <v>42222</v>
      </c>
      <c r="B147" s="28" t="s">
        <v>0</v>
      </c>
      <c r="C147" s="28" t="s">
        <v>66</v>
      </c>
      <c r="D147" s="18">
        <v>42222</v>
      </c>
      <c r="E147" s="17">
        <v>4</v>
      </c>
      <c r="F147" s="28" t="s">
        <v>238</v>
      </c>
      <c r="G147" s="28" t="s">
        <v>60</v>
      </c>
    </row>
    <row r="148" spans="1:7" ht="12.75">
      <c r="A148" s="18">
        <v>42222</v>
      </c>
      <c r="B148" s="28" t="s">
        <v>0</v>
      </c>
      <c r="C148" s="28" t="s">
        <v>63</v>
      </c>
      <c r="D148" s="18">
        <v>42222</v>
      </c>
      <c r="E148" s="17">
        <v>1</v>
      </c>
      <c r="F148" s="28" t="s">
        <v>237</v>
      </c>
      <c r="G148" s="28" t="s">
        <v>60</v>
      </c>
    </row>
    <row r="149" spans="1:7" ht="12.75">
      <c r="A149" s="18">
        <v>42222</v>
      </c>
      <c r="B149" s="28" t="s">
        <v>0</v>
      </c>
      <c r="C149" s="28" t="s">
        <v>66</v>
      </c>
      <c r="D149" s="18">
        <v>42222</v>
      </c>
      <c r="E149" s="17">
        <v>2</v>
      </c>
      <c r="F149" s="28" t="s">
        <v>237</v>
      </c>
      <c r="G149" s="28" t="s">
        <v>60</v>
      </c>
    </row>
    <row r="150" spans="1:7" ht="12.75">
      <c r="A150" s="18">
        <v>42222</v>
      </c>
      <c r="B150" s="28" t="s">
        <v>0</v>
      </c>
      <c r="C150" s="28" t="s">
        <v>67</v>
      </c>
      <c r="D150" s="18">
        <v>42222</v>
      </c>
      <c r="E150" s="17" t="s">
        <v>138</v>
      </c>
      <c r="F150" s="28" t="s">
        <v>237</v>
      </c>
      <c r="G150" s="28" t="s">
        <v>60</v>
      </c>
    </row>
    <row r="151" spans="1:7" ht="12.75">
      <c r="A151" s="18">
        <v>42222</v>
      </c>
      <c r="B151" s="28" t="s">
        <v>0</v>
      </c>
      <c r="C151" s="28" t="s">
        <v>65</v>
      </c>
      <c r="D151" s="18">
        <v>42222</v>
      </c>
      <c r="E151" s="17">
        <v>1</v>
      </c>
      <c r="F151" s="28" t="s">
        <v>239</v>
      </c>
      <c r="G151" s="28" t="s">
        <v>60</v>
      </c>
    </row>
    <row r="152" spans="1:7" ht="12.75">
      <c r="A152" s="18">
        <v>42222</v>
      </c>
      <c r="B152" s="28" t="s">
        <v>0</v>
      </c>
      <c r="C152" s="28" t="s">
        <v>66</v>
      </c>
      <c r="D152" s="18">
        <v>42222</v>
      </c>
      <c r="E152" s="17">
        <v>2</v>
      </c>
      <c r="F152" s="28" t="s">
        <v>240</v>
      </c>
      <c r="G152" s="28" t="s">
        <v>60</v>
      </c>
    </row>
    <row r="153" spans="1:7" ht="12.75">
      <c r="A153" s="18">
        <v>42223</v>
      </c>
      <c r="B153" s="28" t="s">
        <v>0</v>
      </c>
      <c r="C153" s="28" t="s">
        <v>66</v>
      </c>
      <c r="D153" s="18">
        <v>42223</v>
      </c>
      <c r="E153" s="17">
        <v>4</v>
      </c>
      <c r="F153" s="28" t="s">
        <v>237</v>
      </c>
      <c r="G153" s="28" t="s">
        <v>60</v>
      </c>
    </row>
    <row r="154" spans="1:7" ht="12.75">
      <c r="A154" s="18">
        <v>42223</v>
      </c>
      <c r="B154" s="28" t="s">
        <v>0</v>
      </c>
      <c r="C154" s="28" t="s">
        <v>63</v>
      </c>
      <c r="D154" s="18">
        <v>42223</v>
      </c>
      <c r="E154" s="17">
        <v>1</v>
      </c>
      <c r="F154" s="28" t="s">
        <v>241</v>
      </c>
      <c r="G154" s="28" t="s">
        <v>60</v>
      </c>
    </row>
    <row r="155" spans="1:7" ht="12.75">
      <c r="A155" s="18">
        <v>42223</v>
      </c>
      <c r="B155" s="28" t="s">
        <v>0</v>
      </c>
      <c r="C155" s="28" t="s">
        <v>65</v>
      </c>
      <c r="D155" s="18">
        <v>42223</v>
      </c>
      <c r="E155" s="17">
        <v>1</v>
      </c>
      <c r="F155" s="28" t="s">
        <v>241</v>
      </c>
      <c r="G155" s="28" t="s">
        <v>60</v>
      </c>
    </row>
    <row r="156" spans="1:7" ht="12.75">
      <c r="A156" s="18">
        <v>42223</v>
      </c>
      <c r="B156" s="28" t="s">
        <v>0</v>
      </c>
      <c r="C156" s="28" t="s">
        <v>66</v>
      </c>
      <c r="D156" s="18">
        <v>42223</v>
      </c>
      <c r="E156" s="17">
        <v>2</v>
      </c>
      <c r="F156" s="28" t="s">
        <v>241</v>
      </c>
      <c r="G156" s="28" t="s">
        <v>60</v>
      </c>
    </row>
    <row r="157" spans="1:7" ht="12.75">
      <c r="A157" s="18">
        <v>42223</v>
      </c>
      <c r="B157" s="28" t="s">
        <v>0</v>
      </c>
      <c r="C157" s="28" t="s">
        <v>63</v>
      </c>
      <c r="D157" s="18">
        <v>42223</v>
      </c>
      <c r="E157" s="17">
        <v>1</v>
      </c>
      <c r="F157" s="28" t="s">
        <v>237</v>
      </c>
      <c r="G157" s="28" t="s">
        <v>60</v>
      </c>
    </row>
    <row r="158" spans="1:7" ht="12.75">
      <c r="A158" s="18">
        <v>42223</v>
      </c>
      <c r="B158" s="28" t="s">
        <v>0</v>
      </c>
      <c r="C158" s="28" t="s">
        <v>65</v>
      </c>
      <c r="D158" s="18">
        <v>42223</v>
      </c>
      <c r="E158" s="17">
        <v>1</v>
      </c>
      <c r="F158" s="28" t="s">
        <v>237</v>
      </c>
      <c r="G158" s="28" t="s">
        <v>60</v>
      </c>
    </row>
    <row r="159" spans="1:7" ht="12.75">
      <c r="A159" s="18">
        <v>42226</v>
      </c>
      <c r="B159" s="28" t="s">
        <v>0</v>
      </c>
      <c r="C159" s="28" t="s">
        <v>61</v>
      </c>
      <c r="D159" s="18">
        <v>42226</v>
      </c>
      <c r="E159" s="17">
        <v>2</v>
      </c>
      <c r="F159" s="28" t="s">
        <v>237</v>
      </c>
      <c r="G159" s="28" t="s">
        <v>60</v>
      </c>
    </row>
    <row r="160" spans="1:7" ht="12.75">
      <c r="A160" s="18">
        <v>42226</v>
      </c>
      <c r="B160" s="28" t="s">
        <v>0</v>
      </c>
      <c r="C160" s="28" t="s">
        <v>66</v>
      </c>
      <c r="D160" s="18">
        <v>42226</v>
      </c>
      <c r="E160" s="17">
        <v>2</v>
      </c>
      <c r="F160" s="28" t="s">
        <v>242</v>
      </c>
      <c r="G160" s="28" t="s">
        <v>60</v>
      </c>
    </row>
    <row r="161" spans="1:7" ht="12.75">
      <c r="A161" s="18">
        <v>42227</v>
      </c>
      <c r="B161" s="28" t="s">
        <v>0</v>
      </c>
      <c r="C161" s="28" t="s">
        <v>61</v>
      </c>
      <c r="D161" s="18">
        <v>42227</v>
      </c>
      <c r="E161" s="17">
        <v>4</v>
      </c>
      <c r="F161" s="28" t="s">
        <v>243</v>
      </c>
      <c r="G161" s="28" t="s">
        <v>60</v>
      </c>
    </row>
    <row r="162" spans="1:7" ht="12.75">
      <c r="A162" s="18">
        <v>42229</v>
      </c>
      <c r="B162" s="28" t="s">
        <v>0</v>
      </c>
      <c r="C162" s="28" t="s">
        <v>66</v>
      </c>
      <c r="D162" s="18">
        <v>42229</v>
      </c>
      <c r="E162" s="17">
        <v>2</v>
      </c>
      <c r="F162" s="28" t="s">
        <v>244</v>
      </c>
      <c r="G162" s="28" t="s">
        <v>60</v>
      </c>
    </row>
    <row r="163" spans="1:7" ht="12.75">
      <c r="A163" s="18">
        <v>42229</v>
      </c>
      <c r="B163" s="28" t="s">
        <v>0</v>
      </c>
      <c r="C163" s="28" t="s">
        <v>66</v>
      </c>
      <c r="D163" s="18">
        <v>42229</v>
      </c>
      <c r="E163" s="17">
        <v>3</v>
      </c>
      <c r="F163" s="28" t="s">
        <v>245</v>
      </c>
      <c r="G163" s="28" t="s">
        <v>60</v>
      </c>
    </row>
    <row r="164" spans="1:7" ht="12.75">
      <c r="A164" s="18">
        <v>42229</v>
      </c>
      <c r="B164" s="28" t="s">
        <v>0</v>
      </c>
      <c r="C164" s="28" t="s">
        <v>66</v>
      </c>
      <c r="D164" s="18">
        <v>42229</v>
      </c>
      <c r="E164" s="17">
        <v>2</v>
      </c>
      <c r="F164" s="28" t="s">
        <v>246</v>
      </c>
      <c r="G164" s="28" t="s">
        <v>60</v>
      </c>
    </row>
    <row r="165" spans="1:7" ht="12.75">
      <c r="A165" s="18">
        <v>42229</v>
      </c>
      <c r="B165" s="28" t="s">
        <v>0</v>
      </c>
      <c r="C165" s="28" t="s">
        <v>61</v>
      </c>
      <c r="D165" s="18">
        <v>42229</v>
      </c>
      <c r="E165" s="17">
        <v>6</v>
      </c>
      <c r="F165" s="28" t="s">
        <v>247</v>
      </c>
      <c r="G165" s="28" t="s">
        <v>60</v>
      </c>
    </row>
    <row r="166" spans="1:7" ht="12.75">
      <c r="A166" s="18">
        <v>42230</v>
      </c>
      <c r="B166" s="28" t="s">
        <v>0</v>
      </c>
      <c r="C166" s="28" t="s">
        <v>58</v>
      </c>
      <c r="D166" s="18">
        <v>42230</v>
      </c>
      <c r="E166" s="17">
        <v>1</v>
      </c>
      <c r="F166" s="28" t="s">
        <v>248</v>
      </c>
      <c r="G166" s="28" t="s">
        <v>60</v>
      </c>
    </row>
    <row r="167" spans="1:7" ht="12.75">
      <c r="A167" s="18">
        <v>42230</v>
      </c>
      <c r="B167" s="28" t="s">
        <v>0</v>
      </c>
      <c r="C167" s="28" t="s">
        <v>66</v>
      </c>
      <c r="D167" s="18">
        <v>42230</v>
      </c>
      <c r="E167" s="17">
        <v>2</v>
      </c>
      <c r="F167" s="28" t="s">
        <v>249</v>
      </c>
      <c r="G167" s="28" t="s">
        <v>60</v>
      </c>
    </row>
    <row r="168" spans="1:7" ht="12.75">
      <c r="A168" s="18">
        <v>42230</v>
      </c>
      <c r="B168" s="28" t="s">
        <v>0</v>
      </c>
      <c r="C168" s="28" t="s">
        <v>66</v>
      </c>
      <c r="D168" s="18">
        <v>42230</v>
      </c>
      <c r="E168" s="17">
        <v>2</v>
      </c>
      <c r="F168" s="28" t="s">
        <v>248</v>
      </c>
      <c r="G168" s="28" t="s">
        <v>60</v>
      </c>
    </row>
    <row r="169" spans="1:7" ht="12.75">
      <c r="A169" s="18">
        <v>42230</v>
      </c>
      <c r="B169" s="28" t="s">
        <v>0</v>
      </c>
      <c r="C169" s="28" t="s">
        <v>65</v>
      </c>
      <c r="D169" s="18">
        <v>42230</v>
      </c>
      <c r="E169" s="17">
        <v>1</v>
      </c>
      <c r="F169" s="28" t="s">
        <v>249</v>
      </c>
      <c r="G169" s="28" t="s">
        <v>60</v>
      </c>
    </row>
    <row r="170" spans="1:7" ht="12.75">
      <c r="A170" s="18">
        <v>42234</v>
      </c>
      <c r="B170" s="28" t="s">
        <v>0</v>
      </c>
      <c r="C170" s="28" t="s">
        <v>61</v>
      </c>
      <c r="D170" s="18">
        <v>42234</v>
      </c>
      <c r="E170" s="17">
        <v>4</v>
      </c>
      <c r="F170" s="28" t="s">
        <v>250</v>
      </c>
      <c r="G170" s="28" t="s">
        <v>60</v>
      </c>
    </row>
    <row r="171" spans="1:7" ht="12.75">
      <c r="A171" s="18">
        <v>42241</v>
      </c>
      <c r="B171" s="28" t="s">
        <v>0</v>
      </c>
      <c r="C171" s="28" t="s">
        <v>67</v>
      </c>
      <c r="D171" s="18">
        <v>42241</v>
      </c>
      <c r="E171" s="17">
        <v>1</v>
      </c>
      <c r="F171" s="28" t="s">
        <v>251</v>
      </c>
      <c r="G171" s="28" t="s">
        <v>60</v>
      </c>
    </row>
    <row r="172" spans="1:7" ht="12.75">
      <c r="A172" s="18">
        <v>42241</v>
      </c>
      <c r="B172" s="28" t="s">
        <v>0</v>
      </c>
      <c r="C172" s="28" t="s">
        <v>58</v>
      </c>
      <c r="D172" s="18">
        <v>42241</v>
      </c>
      <c r="E172" s="17">
        <v>2</v>
      </c>
      <c r="F172" s="28" t="s">
        <v>251</v>
      </c>
      <c r="G172" s="28" t="s">
        <v>60</v>
      </c>
    </row>
    <row r="173" spans="1:7" ht="12.75">
      <c r="A173" s="18">
        <v>42149</v>
      </c>
      <c r="B173" s="28" t="s">
        <v>0</v>
      </c>
      <c r="C173" s="28" t="s">
        <v>61</v>
      </c>
      <c r="D173" s="18">
        <v>42149</v>
      </c>
      <c r="E173" s="17">
        <v>4</v>
      </c>
      <c r="F173" s="28" t="s">
        <v>251</v>
      </c>
      <c r="G173" s="28" t="s">
        <v>60</v>
      </c>
    </row>
    <row r="174" spans="1:7" ht="12.75">
      <c r="A174" s="18">
        <v>42243</v>
      </c>
      <c r="B174" s="28" t="s">
        <v>0</v>
      </c>
      <c r="C174" s="28" t="s">
        <v>67</v>
      </c>
      <c r="D174" s="18">
        <v>42243</v>
      </c>
      <c r="E174" s="17">
        <v>1</v>
      </c>
      <c r="F174" s="28" t="s">
        <v>252</v>
      </c>
      <c r="G174" s="28" t="s">
        <v>60</v>
      </c>
    </row>
    <row r="175" spans="1:7" ht="12.75">
      <c r="A175" s="18">
        <v>42243</v>
      </c>
      <c r="B175" s="28" t="s">
        <v>0</v>
      </c>
      <c r="C175" s="28" t="s">
        <v>58</v>
      </c>
      <c r="D175" s="18">
        <v>42243</v>
      </c>
      <c r="E175" s="17">
        <v>2</v>
      </c>
      <c r="F175" s="28" t="s">
        <v>252</v>
      </c>
      <c r="G175" s="28" t="s">
        <v>60</v>
      </c>
    </row>
    <row r="176" spans="1:7" ht="12.75">
      <c r="A176" s="18">
        <v>42243</v>
      </c>
      <c r="B176" s="28" t="s">
        <v>0</v>
      </c>
      <c r="C176" s="28" t="s">
        <v>61</v>
      </c>
      <c r="D176" s="18">
        <v>42243</v>
      </c>
      <c r="E176" s="17">
        <v>4</v>
      </c>
      <c r="F176" s="28" t="s">
        <v>252</v>
      </c>
      <c r="G176" s="28" t="s">
        <v>60</v>
      </c>
    </row>
    <row r="177" spans="1:7" ht="12.75">
      <c r="A177" s="18">
        <v>42244</v>
      </c>
      <c r="B177" s="28" t="s">
        <v>0</v>
      </c>
      <c r="C177" s="28" t="s">
        <v>66</v>
      </c>
      <c r="D177" s="18">
        <v>42244</v>
      </c>
      <c r="E177" s="17">
        <v>2</v>
      </c>
      <c r="F177" s="28" t="s">
        <v>253</v>
      </c>
      <c r="G177" s="28" t="s">
        <v>60</v>
      </c>
    </row>
    <row r="178" spans="1:7" ht="12.75">
      <c r="A178" s="18">
        <v>42244</v>
      </c>
      <c r="B178" s="28" t="s">
        <v>0</v>
      </c>
      <c r="C178" s="28" t="s">
        <v>58</v>
      </c>
      <c r="D178" s="18">
        <v>42244</v>
      </c>
      <c r="E178" s="17">
        <v>1</v>
      </c>
      <c r="F178" s="28" t="s">
        <v>254</v>
      </c>
      <c r="G178" s="28" t="s">
        <v>60</v>
      </c>
    </row>
    <row r="179" spans="1:7" ht="12.75">
      <c r="A179" s="18">
        <v>42244</v>
      </c>
      <c r="B179" s="28" t="s">
        <v>0</v>
      </c>
      <c r="C179" s="28" t="s">
        <v>67</v>
      </c>
      <c r="D179" s="18">
        <v>42244</v>
      </c>
      <c r="E179" s="17" t="s">
        <v>138</v>
      </c>
      <c r="F179" s="28" t="s">
        <v>254</v>
      </c>
      <c r="G179" s="28" t="s">
        <v>60</v>
      </c>
    </row>
    <row r="182" spans="1:7" ht="12.75" customHeight="1">
      <c r="A182" s="88" t="s">
        <v>340</v>
      </c>
      <c r="B182" s="89"/>
      <c r="C182" s="89"/>
      <c r="D182" s="89"/>
      <c r="E182" s="89"/>
      <c r="F182" s="89"/>
      <c r="G182" s="90"/>
    </row>
    <row r="183" spans="1:7" ht="12.75">
      <c r="A183" s="91"/>
      <c r="B183" s="92"/>
      <c r="C183" s="92"/>
      <c r="D183" s="92"/>
      <c r="E183" s="92"/>
      <c r="F183" s="92"/>
      <c r="G183" s="93"/>
    </row>
    <row r="184" spans="1:7" ht="48">
      <c r="A184" s="86" t="s">
        <v>5</v>
      </c>
      <c r="B184" s="94" t="s">
        <v>6</v>
      </c>
      <c r="C184" s="95"/>
      <c r="D184" s="95"/>
      <c r="E184" s="96"/>
      <c r="F184" s="2" t="s">
        <v>16</v>
      </c>
      <c r="G184" s="63" t="s">
        <v>7</v>
      </c>
    </row>
    <row r="185" spans="1:7" ht="12.75">
      <c r="A185" s="87"/>
      <c r="B185" s="4" t="s">
        <v>2</v>
      </c>
      <c r="C185" s="5" t="s">
        <v>3</v>
      </c>
      <c r="D185" s="6" t="s">
        <v>4</v>
      </c>
      <c r="E185" s="7" t="s">
        <v>17</v>
      </c>
      <c r="F185" s="5"/>
      <c r="G185" s="5"/>
    </row>
    <row r="186" spans="1:7" ht="12.75">
      <c r="A186" s="18">
        <v>42250</v>
      </c>
      <c r="B186" s="28" t="s">
        <v>0</v>
      </c>
      <c r="C186" s="28" t="s">
        <v>65</v>
      </c>
      <c r="D186" s="18">
        <v>42250</v>
      </c>
      <c r="E186" s="17">
        <v>1</v>
      </c>
      <c r="F186" s="28" t="s">
        <v>370</v>
      </c>
      <c r="G186" s="28" t="s">
        <v>60</v>
      </c>
    </row>
    <row r="187" spans="1:7" ht="12.75">
      <c r="A187" s="18">
        <v>42254</v>
      </c>
      <c r="B187" s="28" t="s">
        <v>0</v>
      </c>
      <c r="C187" s="28" t="s">
        <v>66</v>
      </c>
      <c r="D187" s="18">
        <v>42254</v>
      </c>
      <c r="E187" s="17">
        <v>4</v>
      </c>
      <c r="F187" s="28" t="s">
        <v>344</v>
      </c>
      <c r="G187" s="28" t="s">
        <v>60</v>
      </c>
    </row>
    <row r="188" spans="1:7" ht="12.75">
      <c r="A188" s="18">
        <v>42254</v>
      </c>
      <c r="B188" s="28" t="s">
        <v>0</v>
      </c>
      <c r="C188" s="28" t="s">
        <v>65</v>
      </c>
      <c r="D188" s="18">
        <v>42254</v>
      </c>
      <c r="E188" s="17">
        <v>2</v>
      </c>
      <c r="F188" s="28" t="s">
        <v>344</v>
      </c>
      <c r="G188" s="28" t="s">
        <v>60</v>
      </c>
    </row>
    <row r="189" spans="1:7" ht="12.75">
      <c r="A189" s="18">
        <v>42254</v>
      </c>
      <c r="B189" s="28" t="s">
        <v>0</v>
      </c>
      <c r="C189" s="28" t="s">
        <v>63</v>
      </c>
      <c r="D189" s="18">
        <v>42254</v>
      </c>
      <c r="E189" s="17">
        <v>2</v>
      </c>
      <c r="F189" s="28" t="s">
        <v>344</v>
      </c>
      <c r="G189" s="28" t="s">
        <v>60</v>
      </c>
    </row>
    <row r="190" spans="1:7" ht="12.75">
      <c r="A190" s="18">
        <v>42254</v>
      </c>
      <c r="B190" s="28" t="s">
        <v>0</v>
      </c>
      <c r="C190" s="28" t="s">
        <v>67</v>
      </c>
      <c r="D190" s="18">
        <v>42254</v>
      </c>
      <c r="E190" s="17" t="s">
        <v>138</v>
      </c>
      <c r="F190" s="28" t="s">
        <v>353</v>
      </c>
      <c r="G190" s="28" t="s">
        <v>60</v>
      </c>
    </row>
    <row r="191" spans="1:7" ht="12.75">
      <c r="A191" s="18">
        <v>42254</v>
      </c>
      <c r="B191" s="28" t="s">
        <v>0</v>
      </c>
      <c r="C191" s="28" t="s">
        <v>58</v>
      </c>
      <c r="D191" s="18">
        <v>42254</v>
      </c>
      <c r="E191" s="17">
        <v>1</v>
      </c>
      <c r="F191" s="28" t="s">
        <v>353</v>
      </c>
      <c r="G191" s="28" t="s">
        <v>60</v>
      </c>
    </row>
    <row r="192" spans="1:7" ht="12.75">
      <c r="A192" s="18">
        <v>42254</v>
      </c>
      <c r="B192" s="28" t="s">
        <v>0</v>
      </c>
      <c r="C192" s="28" t="s">
        <v>61</v>
      </c>
      <c r="D192" s="18">
        <v>42254</v>
      </c>
      <c r="E192" s="17">
        <v>2</v>
      </c>
      <c r="F192" s="28" t="s">
        <v>353</v>
      </c>
      <c r="G192" s="28" t="s">
        <v>60</v>
      </c>
    </row>
    <row r="193" spans="1:7" ht="12.75">
      <c r="A193" s="18">
        <v>42254</v>
      </c>
      <c r="B193" s="28" t="s">
        <v>0</v>
      </c>
      <c r="C193" s="28" t="s">
        <v>377</v>
      </c>
      <c r="D193" s="18">
        <v>42254</v>
      </c>
      <c r="E193" s="17" t="s">
        <v>138</v>
      </c>
      <c r="F193" s="28" t="s">
        <v>344</v>
      </c>
      <c r="G193" s="28" t="s">
        <v>60</v>
      </c>
    </row>
    <row r="194" spans="1:7" ht="12.75">
      <c r="A194" s="18">
        <v>42254</v>
      </c>
      <c r="B194" s="28" t="s">
        <v>0</v>
      </c>
      <c r="C194" s="28" t="s">
        <v>58</v>
      </c>
      <c r="D194" s="18">
        <v>42254</v>
      </c>
      <c r="E194" s="17">
        <v>1</v>
      </c>
      <c r="F194" s="28" t="s">
        <v>344</v>
      </c>
      <c r="G194" s="28" t="s">
        <v>60</v>
      </c>
    </row>
    <row r="195" spans="1:7" ht="12.75">
      <c r="A195" s="18">
        <v>42254</v>
      </c>
      <c r="B195" s="28" t="s">
        <v>0</v>
      </c>
      <c r="C195" s="28" t="s">
        <v>61</v>
      </c>
      <c r="D195" s="18">
        <v>42254</v>
      </c>
      <c r="E195" s="17">
        <v>2</v>
      </c>
      <c r="F195" s="28" t="s">
        <v>344</v>
      </c>
      <c r="G195" s="28" t="s">
        <v>60</v>
      </c>
    </row>
    <row r="196" spans="1:7" ht="12.75">
      <c r="A196" s="18">
        <v>42261</v>
      </c>
      <c r="B196" s="28" t="s">
        <v>0</v>
      </c>
      <c r="C196" s="28" t="s">
        <v>67</v>
      </c>
      <c r="D196" s="18">
        <v>42261</v>
      </c>
      <c r="E196" s="17" t="s">
        <v>138</v>
      </c>
      <c r="F196" s="28" t="s">
        <v>371</v>
      </c>
      <c r="G196" s="28" t="s">
        <v>60</v>
      </c>
    </row>
    <row r="197" spans="1:7" ht="12.75">
      <c r="A197" s="18">
        <v>42261</v>
      </c>
      <c r="B197" s="28" t="s">
        <v>0</v>
      </c>
      <c r="C197" s="28" t="s">
        <v>58</v>
      </c>
      <c r="D197" s="18">
        <v>42261</v>
      </c>
      <c r="E197" s="17">
        <v>1</v>
      </c>
      <c r="F197" s="28" t="s">
        <v>371</v>
      </c>
      <c r="G197" s="28" t="s">
        <v>60</v>
      </c>
    </row>
    <row r="198" spans="1:7" ht="12.75">
      <c r="A198" s="18">
        <v>42261</v>
      </c>
      <c r="B198" s="28" t="s">
        <v>0</v>
      </c>
      <c r="C198" s="28" t="s">
        <v>61</v>
      </c>
      <c r="D198" s="18">
        <v>42261</v>
      </c>
      <c r="E198" s="17">
        <v>2</v>
      </c>
      <c r="F198" s="28" t="s">
        <v>371</v>
      </c>
      <c r="G198" s="28" t="s">
        <v>60</v>
      </c>
    </row>
    <row r="199" spans="1:7" ht="12.75">
      <c r="A199" s="18">
        <v>42262</v>
      </c>
      <c r="B199" s="28" t="s">
        <v>0</v>
      </c>
      <c r="C199" s="28" t="s">
        <v>63</v>
      </c>
      <c r="D199" s="18">
        <v>42262</v>
      </c>
      <c r="E199" s="17">
        <v>1</v>
      </c>
      <c r="F199" s="28" t="s">
        <v>372</v>
      </c>
      <c r="G199" s="28" t="s">
        <v>60</v>
      </c>
    </row>
    <row r="200" spans="1:7" ht="12.75">
      <c r="A200" s="18">
        <v>42262</v>
      </c>
      <c r="B200" s="28" t="s">
        <v>0</v>
      </c>
      <c r="C200" s="28" t="s">
        <v>65</v>
      </c>
      <c r="D200" s="18">
        <v>42262</v>
      </c>
      <c r="E200" s="17">
        <v>1</v>
      </c>
      <c r="F200" s="28" t="s">
        <v>373</v>
      </c>
      <c r="G200" s="28" t="s">
        <v>60</v>
      </c>
    </row>
    <row r="201" spans="1:7" ht="12.75">
      <c r="A201" s="18">
        <v>42262</v>
      </c>
      <c r="B201" s="28" t="s">
        <v>0</v>
      </c>
      <c r="C201" s="28" t="s">
        <v>66</v>
      </c>
      <c r="D201" s="18">
        <v>42262</v>
      </c>
      <c r="E201" s="17">
        <v>2</v>
      </c>
      <c r="F201" s="28" t="s">
        <v>373</v>
      </c>
      <c r="G201" s="28" t="s">
        <v>60</v>
      </c>
    </row>
    <row r="202" spans="1:7" ht="12.75">
      <c r="A202" s="18">
        <v>42263</v>
      </c>
      <c r="B202" s="28" t="s">
        <v>0</v>
      </c>
      <c r="C202" s="28" t="s">
        <v>58</v>
      </c>
      <c r="D202" s="18">
        <v>42263</v>
      </c>
      <c r="E202" s="17">
        <v>1</v>
      </c>
      <c r="F202" s="28" t="s">
        <v>374</v>
      </c>
      <c r="G202" s="28" t="s">
        <v>60</v>
      </c>
    </row>
    <row r="203" spans="1:7" ht="12.75">
      <c r="A203" s="18">
        <v>42263</v>
      </c>
      <c r="B203" s="28" t="s">
        <v>0</v>
      </c>
      <c r="C203" s="28" t="s">
        <v>61</v>
      </c>
      <c r="D203" s="18">
        <v>42263</v>
      </c>
      <c r="E203" s="17">
        <v>4</v>
      </c>
      <c r="F203" s="28" t="s">
        <v>375</v>
      </c>
      <c r="G203" s="28" t="s">
        <v>60</v>
      </c>
    </row>
    <row r="204" spans="1:7" ht="12.75">
      <c r="A204" s="18">
        <v>42271</v>
      </c>
      <c r="B204" s="28" t="s">
        <v>0</v>
      </c>
      <c r="C204" s="28" t="s">
        <v>58</v>
      </c>
      <c r="D204" s="18">
        <v>42271</v>
      </c>
      <c r="E204" s="17">
        <v>1</v>
      </c>
      <c r="F204" s="28" t="s">
        <v>376</v>
      </c>
      <c r="G204" s="28" t="s">
        <v>60</v>
      </c>
    </row>
    <row r="207" spans="1:7" ht="12.75">
      <c r="A207" s="88" t="s">
        <v>383</v>
      </c>
      <c r="B207" s="89"/>
      <c r="C207" s="89"/>
      <c r="D207" s="89"/>
      <c r="E207" s="89"/>
      <c r="F207" s="89"/>
      <c r="G207" s="90"/>
    </row>
    <row r="208" spans="1:7" ht="12.75">
      <c r="A208" s="91"/>
      <c r="B208" s="92"/>
      <c r="C208" s="92"/>
      <c r="D208" s="92"/>
      <c r="E208" s="92"/>
      <c r="F208" s="92"/>
      <c r="G208" s="93"/>
    </row>
    <row r="209" spans="1:7" ht="48">
      <c r="A209" s="86" t="s">
        <v>5</v>
      </c>
      <c r="B209" s="94" t="s">
        <v>6</v>
      </c>
      <c r="C209" s="95"/>
      <c r="D209" s="95"/>
      <c r="E209" s="96"/>
      <c r="F209" s="2" t="s">
        <v>16</v>
      </c>
      <c r="G209" s="63" t="s">
        <v>7</v>
      </c>
    </row>
    <row r="210" spans="1:7" ht="12.75">
      <c r="A210" s="87"/>
      <c r="B210" s="4" t="s">
        <v>2</v>
      </c>
      <c r="C210" s="5" t="s">
        <v>3</v>
      </c>
      <c r="D210" s="6" t="s">
        <v>4</v>
      </c>
      <c r="E210" s="7" t="s">
        <v>17</v>
      </c>
      <c r="F210" s="5"/>
      <c r="G210" s="5"/>
    </row>
    <row r="211" spans="1:7" ht="12.75">
      <c r="A211" s="18">
        <v>42282</v>
      </c>
      <c r="B211" s="28" t="s">
        <v>0</v>
      </c>
      <c r="C211" s="28" t="s">
        <v>61</v>
      </c>
      <c r="D211" s="18">
        <v>42282</v>
      </c>
      <c r="E211" s="17">
        <v>2</v>
      </c>
      <c r="F211" s="28" t="s">
        <v>384</v>
      </c>
      <c r="G211" s="28" t="s">
        <v>60</v>
      </c>
    </row>
    <row r="212" spans="1:7" ht="12.75">
      <c r="A212" s="18">
        <v>42283</v>
      </c>
      <c r="B212" s="28" t="s">
        <v>0</v>
      </c>
      <c r="C212" s="28" t="s">
        <v>67</v>
      </c>
      <c r="D212" s="18">
        <v>42283</v>
      </c>
      <c r="E212" s="17">
        <v>1</v>
      </c>
      <c r="F212" s="28" t="s">
        <v>385</v>
      </c>
      <c r="G212" s="28" t="s">
        <v>60</v>
      </c>
    </row>
    <row r="213" spans="1:7" ht="12.75">
      <c r="A213" s="18">
        <v>42283</v>
      </c>
      <c r="B213" s="28" t="s">
        <v>0</v>
      </c>
      <c r="C213" s="28" t="s">
        <v>58</v>
      </c>
      <c r="D213" s="18">
        <v>42283</v>
      </c>
      <c r="E213" s="17">
        <v>2</v>
      </c>
      <c r="F213" s="28" t="s">
        <v>385</v>
      </c>
      <c r="G213" s="28" t="s">
        <v>60</v>
      </c>
    </row>
    <row r="214" spans="1:7" ht="12.75">
      <c r="A214" s="18">
        <v>42283</v>
      </c>
      <c r="B214" s="28" t="s">
        <v>0</v>
      </c>
      <c r="C214" s="28" t="s">
        <v>61</v>
      </c>
      <c r="D214" s="18">
        <v>42283</v>
      </c>
      <c r="E214" s="17">
        <v>4</v>
      </c>
      <c r="F214" s="28" t="s">
        <v>385</v>
      </c>
      <c r="G214" s="28" t="s">
        <v>60</v>
      </c>
    </row>
    <row r="215" spans="1:7" ht="12.75">
      <c r="A215" s="18">
        <v>42285</v>
      </c>
      <c r="B215" s="28" t="s">
        <v>0</v>
      </c>
      <c r="C215" s="28" t="s">
        <v>58</v>
      </c>
      <c r="D215" s="18">
        <v>42285</v>
      </c>
      <c r="E215" s="17">
        <v>2</v>
      </c>
      <c r="F215" s="28" t="s">
        <v>386</v>
      </c>
      <c r="G215" s="28" t="s">
        <v>60</v>
      </c>
    </row>
    <row r="216" spans="1:7" ht="12.75">
      <c r="A216" s="18">
        <v>42285</v>
      </c>
      <c r="B216" s="28" t="s">
        <v>0</v>
      </c>
      <c r="C216" s="28" t="s">
        <v>61</v>
      </c>
      <c r="D216" s="18">
        <v>42285</v>
      </c>
      <c r="E216" s="17">
        <v>4</v>
      </c>
      <c r="F216" s="28" t="s">
        <v>386</v>
      </c>
      <c r="G216" s="28" t="s">
        <v>60</v>
      </c>
    </row>
    <row r="217" spans="1:7" ht="12.75">
      <c r="A217" s="18">
        <v>42286</v>
      </c>
      <c r="B217" s="28" t="s">
        <v>0</v>
      </c>
      <c r="C217" s="28" t="s">
        <v>67</v>
      </c>
      <c r="D217" s="18">
        <v>42286</v>
      </c>
      <c r="E217" s="17">
        <v>2</v>
      </c>
      <c r="F217" s="28" t="s">
        <v>387</v>
      </c>
      <c r="G217" s="28" t="s">
        <v>60</v>
      </c>
    </row>
    <row r="218" spans="1:7" ht="12.75">
      <c r="A218" s="18">
        <v>42286</v>
      </c>
      <c r="B218" s="28" t="s">
        <v>0</v>
      </c>
      <c r="C218" s="28" t="s">
        <v>61</v>
      </c>
      <c r="D218" s="18">
        <v>42286</v>
      </c>
      <c r="E218" s="17">
        <v>8</v>
      </c>
      <c r="F218" s="28" t="s">
        <v>387</v>
      </c>
      <c r="G218" s="28" t="s">
        <v>60</v>
      </c>
    </row>
    <row r="219" spans="1:7" ht="12.75">
      <c r="A219" s="18">
        <v>42286</v>
      </c>
      <c r="B219" s="28" t="s">
        <v>0</v>
      </c>
      <c r="C219" s="28" t="s">
        <v>58</v>
      </c>
      <c r="D219" s="18">
        <v>42286</v>
      </c>
      <c r="E219" s="17">
        <v>4</v>
      </c>
      <c r="F219" s="28" t="s">
        <v>387</v>
      </c>
      <c r="G219" s="28" t="s">
        <v>60</v>
      </c>
    </row>
    <row r="220" spans="1:7" ht="12.75">
      <c r="A220" s="18">
        <v>42286</v>
      </c>
      <c r="B220" s="28" t="s">
        <v>0</v>
      </c>
      <c r="C220" s="28" t="s">
        <v>67</v>
      </c>
      <c r="D220" s="18">
        <v>42286</v>
      </c>
      <c r="E220" s="17">
        <v>1</v>
      </c>
      <c r="F220" s="28" t="s">
        <v>388</v>
      </c>
      <c r="G220" s="28" t="s">
        <v>60</v>
      </c>
    </row>
    <row r="221" spans="1:7" ht="12.75">
      <c r="A221" s="18">
        <v>42286</v>
      </c>
      <c r="B221" s="28" t="s">
        <v>0</v>
      </c>
      <c r="C221" s="28" t="s">
        <v>58</v>
      </c>
      <c r="D221" s="18">
        <v>42286</v>
      </c>
      <c r="E221" s="17">
        <v>2</v>
      </c>
      <c r="F221" s="28" t="s">
        <v>388</v>
      </c>
      <c r="G221" s="28" t="s">
        <v>60</v>
      </c>
    </row>
    <row r="222" spans="1:7" ht="12.75">
      <c r="A222" s="18">
        <v>42286</v>
      </c>
      <c r="B222" s="28" t="s">
        <v>0</v>
      </c>
      <c r="C222" s="28" t="s">
        <v>61</v>
      </c>
      <c r="D222" s="18">
        <v>42286</v>
      </c>
      <c r="E222" s="17">
        <v>4</v>
      </c>
      <c r="F222" s="28" t="s">
        <v>388</v>
      </c>
      <c r="G222" s="28" t="s">
        <v>60</v>
      </c>
    </row>
    <row r="223" spans="1:7" ht="12.75">
      <c r="A223" s="18">
        <v>42291</v>
      </c>
      <c r="B223" s="28" t="s">
        <v>0</v>
      </c>
      <c r="C223" s="28" t="s">
        <v>58</v>
      </c>
      <c r="D223" s="18">
        <v>42291</v>
      </c>
      <c r="E223" s="17">
        <v>2</v>
      </c>
      <c r="F223" s="28" t="s">
        <v>389</v>
      </c>
      <c r="G223" s="28" t="s">
        <v>60</v>
      </c>
    </row>
    <row r="224" spans="1:7" ht="12.75">
      <c r="A224" s="18">
        <v>42291</v>
      </c>
      <c r="B224" s="28" t="s">
        <v>0</v>
      </c>
      <c r="C224" s="28" t="s">
        <v>61</v>
      </c>
      <c r="D224" s="18">
        <v>42291</v>
      </c>
      <c r="E224" s="17">
        <v>4</v>
      </c>
      <c r="F224" s="28" t="s">
        <v>389</v>
      </c>
      <c r="G224" s="28" t="s">
        <v>60</v>
      </c>
    </row>
    <row r="225" spans="1:7" ht="12.75">
      <c r="A225" s="18">
        <v>42293</v>
      </c>
      <c r="B225" s="28" t="s">
        <v>0</v>
      </c>
      <c r="C225" s="28" t="s">
        <v>63</v>
      </c>
      <c r="D225" s="18">
        <v>42293</v>
      </c>
      <c r="E225" s="17">
        <v>1</v>
      </c>
      <c r="F225" s="28" t="s">
        <v>390</v>
      </c>
      <c r="G225" s="28" t="s">
        <v>60</v>
      </c>
    </row>
    <row r="226" spans="1:7" ht="12.75">
      <c r="A226" s="18">
        <v>42293</v>
      </c>
      <c r="B226" s="28" t="s">
        <v>0</v>
      </c>
      <c r="C226" s="28" t="s">
        <v>65</v>
      </c>
      <c r="D226" s="18">
        <v>42293</v>
      </c>
      <c r="E226" s="17">
        <v>1</v>
      </c>
      <c r="F226" s="28" t="s">
        <v>390</v>
      </c>
      <c r="G226" s="28" t="s">
        <v>60</v>
      </c>
    </row>
    <row r="227" spans="1:7" ht="12.75">
      <c r="A227" s="18">
        <v>42293</v>
      </c>
      <c r="B227" s="28" t="s">
        <v>0</v>
      </c>
      <c r="C227" s="28" t="s">
        <v>61</v>
      </c>
      <c r="D227" s="18">
        <v>42293</v>
      </c>
      <c r="E227" s="17">
        <v>4</v>
      </c>
      <c r="F227" s="28" t="s">
        <v>390</v>
      </c>
      <c r="G227" s="28" t="s">
        <v>60</v>
      </c>
    </row>
    <row r="228" spans="1:7" ht="12.75">
      <c r="A228" s="18">
        <v>42293</v>
      </c>
      <c r="B228" s="28" t="s">
        <v>0</v>
      </c>
      <c r="C228" s="28" t="s">
        <v>67</v>
      </c>
      <c r="D228" s="18">
        <v>42293</v>
      </c>
      <c r="E228" s="17">
        <v>1</v>
      </c>
      <c r="F228" s="28" t="s">
        <v>390</v>
      </c>
      <c r="G228" s="28" t="s">
        <v>60</v>
      </c>
    </row>
    <row r="229" spans="1:7" ht="12.75">
      <c r="A229" s="18">
        <v>42293</v>
      </c>
      <c r="B229" s="28" t="s">
        <v>0</v>
      </c>
      <c r="C229" s="28" t="s">
        <v>58</v>
      </c>
      <c r="D229" s="18">
        <v>42293</v>
      </c>
      <c r="E229" s="17">
        <v>2</v>
      </c>
      <c r="F229" s="28" t="s">
        <v>390</v>
      </c>
      <c r="G229" s="28" t="s">
        <v>60</v>
      </c>
    </row>
    <row r="230" spans="1:7" ht="12.75">
      <c r="A230" s="18">
        <v>42293</v>
      </c>
      <c r="B230" s="28" t="s">
        <v>0</v>
      </c>
      <c r="C230" s="28" t="s">
        <v>61</v>
      </c>
      <c r="D230" s="18">
        <v>42293</v>
      </c>
      <c r="E230" s="17">
        <v>4</v>
      </c>
      <c r="F230" s="28" t="s">
        <v>390</v>
      </c>
      <c r="G230" s="28" t="s">
        <v>60</v>
      </c>
    </row>
    <row r="231" spans="1:7" ht="12.75">
      <c r="A231" s="18">
        <v>42293</v>
      </c>
      <c r="B231" s="28" t="s">
        <v>0</v>
      </c>
      <c r="C231" s="28" t="s">
        <v>67</v>
      </c>
      <c r="D231" s="18">
        <v>42293</v>
      </c>
      <c r="E231" s="17">
        <v>1</v>
      </c>
      <c r="F231" s="28" t="s">
        <v>391</v>
      </c>
      <c r="G231" s="28" t="s">
        <v>60</v>
      </c>
    </row>
    <row r="232" spans="1:7" ht="12.75">
      <c r="A232" s="18">
        <v>42293</v>
      </c>
      <c r="B232" s="28" t="s">
        <v>0</v>
      </c>
      <c r="C232" s="28" t="s">
        <v>61</v>
      </c>
      <c r="D232" s="18">
        <v>42293</v>
      </c>
      <c r="E232" s="17">
        <v>4</v>
      </c>
      <c r="F232" s="28" t="s">
        <v>392</v>
      </c>
      <c r="G232" s="28" t="s">
        <v>60</v>
      </c>
    </row>
    <row r="233" spans="1:7" ht="12.75">
      <c r="A233" s="18">
        <v>42298</v>
      </c>
      <c r="B233" s="28" t="s">
        <v>0</v>
      </c>
      <c r="C233" s="28" t="s">
        <v>58</v>
      </c>
      <c r="D233" s="18">
        <v>42298</v>
      </c>
      <c r="E233" s="17">
        <v>2</v>
      </c>
      <c r="F233" s="28" t="s">
        <v>393</v>
      </c>
      <c r="G233" s="28" t="s">
        <v>60</v>
      </c>
    </row>
    <row r="234" spans="1:7" ht="12.75">
      <c r="A234" s="18">
        <v>42298</v>
      </c>
      <c r="B234" s="28" t="s">
        <v>0</v>
      </c>
      <c r="C234" s="28" t="s">
        <v>61</v>
      </c>
      <c r="D234" s="18">
        <v>42298</v>
      </c>
      <c r="E234" s="17">
        <v>4</v>
      </c>
      <c r="F234" s="28" t="s">
        <v>393</v>
      </c>
      <c r="G234" s="28" t="s">
        <v>60</v>
      </c>
    </row>
    <row r="235" spans="1:7" ht="12.75">
      <c r="A235" s="18">
        <v>42298</v>
      </c>
      <c r="B235" s="28" t="s">
        <v>0</v>
      </c>
      <c r="C235" s="28" t="s">
        <v>67</v>
      </c>
      <c r="D235" s="18">
        <v>42298</v>
      </c>
      <c r="E235" s="17">
        <v>1</v>
      </c>
      <c r="F235" s="28" t="s">
        <v>394</v>
      </c>
      <c r="G235" s="28" t="s">
        <v>60</v>
      </c>
    </row>
    <row r="236" spans="1:7" ht="12.75">
      <c r="A236" s="18">
        <v>42304</v>
      </c>
      <c r="B236" s="28" t="s">
        <v>0</v>
      </c>
      <c r="C236" s="28" t="s">
        <v>58</v>
      </c>
      <c r="D236" s="18">
        <v>42304</v>
      </c>
      <c r="E236" s="17">
        <v>2</v>
      </c>
      <c r="F236" s="28" t="s">
        <v>395</v>
      </c>
      <c r="G236" s="28" t="s">
        <v>60</v>
      </c>
    </row>
    <row r="237" spans="1:7" ht="12.75">
      <c r="A237" s="18">
        <v>42304</v>
      </c>
      <c r="B237" s="28" t="s">
        <v>0</v>
      </c>
      <c r="C237" s="28" t="s">
        <v>67</v>
      </c>
      <c r="D237" s="18">
        <v>42304</v>
      </c>
      <c r="E237" s="17">
        <v>1</v>
      </c>
      <c r="F237" s="28" t="s">
        <v>395</v>
      </c>
      <c r="G237" s="28" t="s">
        <v>60</v>
      </c>
    </row>
    <row r="238" spans="1:7" ht="12.75">
      <c r="A238" s="18">
        <v>42305</v>
      </c>
      <c r="B238" s="28" t="s">
        <v>0</v>
      </c>
      <c r="C238" s="28" t="s">
        <v>58</v>
      </c>
      <c r="D238" s="18">
        <v>42305</v>
      </c>
      <c r="E238" s="17">
        <v>1</v>
      </c>
      <c r="F238" s="28" t="s">
        <v>396</v>
      </c>
      <c r="G238" s="28" t="s">
        <v>60</v>
      </c>
    </row>
    <row r="239" spans="1:7" ht="12.75">
      <c r="A239" s="18">
        <v>42305</v>
      </c>
      <c r="B239" s="28" t="s">
        <v>0</v>
      </c>
      <c r="C239" s="28" t="s">
        <v>61</v>
      </c>
      <c r="D239" s="18">
        <v>42305</v>
      </c>
      <c r="E239" s="17">
        <v>2</v>
      </c>
      <c r="F239" s="28" t="s">
        <v>396</v>
      </c>
      <c r="G239" s="28" t="s">
        <v>60</v>
      </c>
    </row>
    <row r="242" spans="1:7" ht="12.75">
      <c r="A242" s="88" t="s">
        <v>419</v>
      </c>
      <c r="B242" s="89"/>
      <c r="C242" s="89"/>
      <c r="D242" s="89"/>
      <c r="E242" s="89"/>
      <c r="F242" s="89"/>
      <c r="G242" s="90"/>
    </row>
    <row r="243" spans="1:7" ht="12.75">
      <c r="A243" s="91"/>
      <c r="B243" s="92"/>
      <c r="C243" s="92"/>
      <c r="D243" s="92"/>
      <c r="E243" s="92"/>
      <c r="F243" s="92"/>
      <c r="G243" s="93"/>
    </row>
    <row r="244" spans="1:7" ht="48">
      <c r="A244" s="86" t="s">
        <v>5</v>
      </c>
      <c r="B244" s="94" t="s">
        <v>6</v>
      </c>
      <c r="C244" s="95"/>
      <c r="D244" s="95"/>
      <c r="E244" s="96"/>
      <c r="F244" s="2" t="s">
        <v>16</v>
      </c>
      <c r="G244" s="64" t="s">
        <v>7</v>
      </c>
    </row>
    <row r="245" spans="1:7" ht="12.75">
      <c r="A245" s="87"/>
      <c r="B245" s="4" t="s">
        <v>2</v>
      </c>
      <c r="C245" s="5" t="s">
        <v>3</v>
      </c>
      <c r="D245" s="6" t="s">
        <v>4</v>
      </c>
      <c r="E245" s="7" t="s">
        <v>17</v>
      </c>
      <c r="F245" s="5"/>
      <c r="G245" s="5"/>
    </row>
    <row r="246" spans="1:7" ht="12.75">
      <c r="A246" s="18">
        <v>42310</v>
      </c>
      <c r="B246" s="28" t="s">
        <v>0</v>
      </c>
      <c r="C246" s="28" t="s">
        <v>58</v>
      </c>
      <c r="D246" s="18">
        <v>42310</v>
      </c>
      <c r="E246" s="61">
        <v>1</v>
      </c>
      <c r="F246" s="28" t="s">
        <v>420</v>
      </c>
      <c r="G246" s="28" t="s">
        <v>60</v>
      </c>
    </row>
    <row r="247" spans="1:7" ht="12.75">
      <c r="A247" s="18">
        <v>42310</v>
      </c>
      <c r="B247" s="28" t="s">
        <v>0</v>
      </c>
      <c r="C247" s="28" t="s">
        <v>61</v>
      </c>
      <c r="D247" s="18">
        <v>42310</v>
      </c>
      <c r="E247" s="61">
        <v>2</v>
      </c>
      <c r="F247" s="28" t="s">
        <v>420</v>
      </c>
      <c r="G247" s="28" t="s">
        <v>60</v>
      </c>
    </row>
    <row r="248" spans="1:7" ht="12.75">
      <c r="A248" s="18">
        <v>42310</v>
      </c>
      <c r="B248" s="28" t="s">
        <v>0</v>
      </c>
      <c r="C248" s="28" t="s">
        <v>58</v>
      </c>
      <c r="D248" s="18">
        <v>42310</v>
      </c>
      <c r="E248" s="61">
        <v>2</v>
      </c>
      <c r="F248" s="28" t="s">
        <v>349</v>
      </c>
      <c r="G248" s="28" t="s">
        <v>60</v>
      </c>
    </row>
    <row r="249" spans="1:7" ht="12.75">
      <c r="A249" s="18">
        <v>42311</v>
      </c>
      <c r="B249" s="28" t="s">
        <v>0</v>
      </c>
      <c r="C249" s="28" t="s">
        <v>67</v>
      </c>
      <c r="D249" s="18">
        <v>42311</v>
      </c>
      <c r="E249" s="61">
        <v>1</v>
      </c>
      <c r="F249" s="28" t="s">
        <v>349</v>
      </c>
      <c r="G249" s="28" t="s">
        <v>60</v>
      </c>
    </row>
    <row r="250" spans="1:7" ht="12.75">
      <c r="A250" s="18">
        <v>42312</v>
      </c>
      <c r="B250" s="28" t="s">
        <v>0</v>
      </c>
      <c r="C250" s="28" t="s">
        <v>67</v>
      </c>
      <c r="D250" s="18">
        <v>42312</v>
      </c>
      <c r="E250" s="61">
        <v>1</v>
      </c>
      <c r="F250" s="28" t="s">
        <v>421</v>
      </c>
      <c r="G250" s="28" t="s">
        <v>60</v>
      </c>
    </row>
    <row r="251" spans="1:7" ht="12.75">
      <c r="A251" s="18">
        <v>42312</v>
      </c>
      <c r="B251" s="28" t="s">
        <v>0</v>
      </c>
      <c r="C251" s="28" t="s">
        <v>58</v>
      </c>
      <c r="D251" s="18">
        <v>42312</v>
      </c>
      <c r="E251" s="61">
        <v>2</v>
      </c>
      <c r="F251" s="28" t="s">
        <v>421</v>
      </c>
      <c r="G251" s="28" t="s">
        <v>60</v>
      </c>
    </row>
    <row r="252" spans="1:7" ht="12.75">
      <c r="A252" s="18">
        <v>42312</v>
      </c>
      <c r="B252" s="28" t="s">
        <v>0</v>
      </c>
      <c r="C252" s="28" t="s">
        <v>61</v>
      </c>
      <c r="D252" s="18">
        <v>42312</v>
      </c>
      <c r="E252" s="61">
        <v>4</v>
      </c>
      <c r="F252" s="28" t="s">
        <v>421</v>
      </c>
      <c r="G252" s="28" t="s">
        <v>60</v>
      </c>
    </row>
    <row r="253" spans="1:7" ht="12.75">
      <c r="A253" s="18">
        <v>42313</v>
      </c>
      <c r="B253" s="28" t="s">
        <v>0</v>
      </c>
      <c r="C253" s="28" t="s">
        <v>67</v>
      </c>
      <c r="D253" s="18">
        <v>42313</v>
      </c>
      <c r="E253" s="61" t="s">
        <v>138</v>
      </c>
      <c r="F253" s="28" t="s">
        <v>422</v>
      </c>
      <c r="G253" s="28" t="s">
        <v>60</v>
      </c>
    </row>
    <row r="254" spans="1:7" ht="12.75">
      <c r="A254" s="18">
        <v>42313</v>
      </c>
      <c r="B254" s="28" t="s">
        <v>0</v>
      </c>
      <c r="C254" s="28" t="s">
        <v>58</v>
      </c>
      <c r="D254" s="18">
        <v>42313</v>
      </c>
      <c r="E254" s="61">
        <v>1</v>
      </c>
      <c r="F254" s="28" t="s">
        <v>422</v>
      </c>
      <c r="G254" s="28" t="s">
        <v>60</v>
      </c>
    </row>
    <row r="255" spans="1:7" ht="12.75">
      <c r="A255" s="18">
        <v>42313</v>
      </c>
      <c r="B255" s="28" t="s">
        <v>0</v>
      </c>
      <c r="C255" s="28" t="s">
        <v>61</v>
      </c>
      <c r="D255" s="18">
        <v>42313</v>
      </c>
      <c r="E255" s="61">
        <v>2</v>
      </c>
      <c r="F255" s="28" t="s">
        <v>422</v>
      </c>
      <c r="G255" s="28" t="s">
        <v>60</v>
      </c>
    </row>
    <row r="256" spans="1:7" ht="12.75">
      <c r="A256" s="18">
        <v>42318</v>
      </c>
      <c r="B256" s="28" t="s">
        <v>0</v>
      </c>
      <c r="C256" s="28" t="s">
        <v>67</v>
      </c>
      <c r="D256" s="18">
        <v>42318</v>
      </c>
      <c r="E256" s="61">
        <v>1</v>
      </c>
      <c r="F256" s="28" t="s">
        <v>423</v>
      </c>
      <c r="G256" s="28" t="s">
        <v>60</v>
      </c>
    </row>
    <row r="257" spans="1:7" ht="12.75">
      <c r="A257" s="18">
        <v>42318</v>
      </c>
      <c r="B257" s="28" t="s">
        <v>0</v>
      </c>
      <c r="C257" s="28" t="s">
        <v>58</v>
      </c>
      <c r="D257" s="18">
        <v>42318</v>
      </c>
      <c r="E257" s="61">
        <v>2</v>
      </c>
      <c r="F257" s="28" t="s">
        <v>423</v>
      </c>
      <c r="G257" s="28" t="s">
        <v>60</v>
      </c>
    </row>
    <row r="258" spans="1:7" ht="12.75">
      <c r="A258" s="18">
        <v>42318</v>
      </c>
      <c r="B258" s="28" t="s">
        <v>0</v>
      </c>
      <c r="C258" s="28" t="s">
        <v>61</v>
      </c>
      <c r="D258" s="18">
        <v>42318</v>
      </c>
      <c r="E258" s="61">
        <v>4</v>
      </c>
      <c r="F258" s="28" t="s">
        <v>423</v>
      </c>
      <c r="G258" s="28" t="s">
        <v>60</v>
      </c>
    </row>
    <row r="259" spans="1:7" ht="12.75">
      <c r="A259" s="18">
        <v>42319</v>
      </c>
      <c r="B259" s="28" t="s">
        <v>0</v>
      </c>
      <c r="C259" s="28" t="s">
        <v>67</v>
      </c>
      <c r="D259" s="18">
        <v>42319</v>
      </c>
      <c r="E259" s="61" t="s">
        <v>138</v>
      </c>
      <c r="F259" s="28" t="s">
        <v>424</v>
      </c>
      <c r="G259" s="28" t="s">
        <v>60</v>
      </c>
    </row>
    <row r="260" spans="1:7" ht="12.75">
      <c r="A260" s="18">
        <v>42319</v>
      </c>
      <c r="B260" s="28" t="s">
        <v>0</v>
      </c>
      <c r="C260" s="28" t="s">
        <v>58</v>
      </c>
      <c r="D260" s="18">
        <v>42319</v>
      </c>
      <c r="E260" s="61">
        <v>1</v>
      </c>
      <c r="F260" s="28" t="s">
        <v>425</v>
      </c>
      <c r="G260" s="28" t="s">
        <v>60</v>
      </c>
    </row>
    <row r="261" spans="1:7" ht="12.75">
      <c r="A261" s="18">
        <v>42319</v>
      </c>
      <c r="B261" s="28" t="s">
        <v>0</v>
      </c>
      <c r="C261" s="28" t="s">
        <v>61</v>
      </c>
      <c r="D261" s="18">
        <v>42319</v>
      </c>
      <c r="E261" s="61">
        <v>2</v>
      </c>
      <c r="F261" s="28" t="s">
        <v>424</v>
      </c>
      <c r="G261" s="28" t="s">
        <v>60</v>
      </c>
    </row>
    <row r="262" spans="1:7" ht="12.75">
      <c r="A262" s="18">
        <v>42319</v>
      </c>
      <c r="B262" s="28" t="s">
        <v>0</v>
      </c>
      <c r="C262" s="28" t="s">
        <v>67</v>
      </c>
      <c r="D262" s="18">
        <v>42319</v>
      </c>
      <c r="E262" s="61">
        <v>1</v>
      </c>
      <c r="F262" s="28" t="s">
        <v>426</v>
      </c>
      <c r="G262" s="28" t="s">
        <v>60</v>
      </c>
    </row>
    <row r="263" spans="1:7" ht="12.75">
      <c r="A263" s="18">
        <v>42319</v>
      </c>
      <c r="B263" s="28" t="s">
        <v>0</v>
      </c>
      <c r="C263" s="28" t="s">
        <v>58</v>
      </c>
      <c r="D263" s="18">
        <v>42319</v>
      </c>
      <c r="E263" s="61">
        <v>2</v>
      </c>
      <c r="F263" s="28" t="s">
        <v>426</v>
      </c>
      <c r="G263" s="28" t="s">
        <v>60</v>
      </c>
    </row>
    <row r="264" spans="1:7" ht="12.75">
      <c r="A264" s="18">
        <v>42319</v>
      </c>
      <c r="B264" s="28" t="s">
        <v>0</v>
      </c>
      <c r="C264" s="28" t="s">
        <v>61</v>
      </c>
      <c r="D264" s="18">
        <v>42319</v>
      </c>
      <c r="E264" s="61">
        <v>4</v>
      </c>
      <c r="F264" s="28" t="s">
        <v>426</v>
      </c>
      <c r="G264" s="28" t="s">
        <v>60</v>
      </c>
    </row>
    <row r="265" spans="1:7" ht="12.75">
      <c r="A265" s="18">
        <v>42324</v>
      </c>
      <c r="B265" s="28" t="s">
        <v>0</v>
      </c>
      <c r="C265" s="28" t="s">
        <v>67</v>
      </c>
      <c r="D265" s="18">
        <v>42324</v>
      </c>
      <c r="E265" s="61">
        <v>1</v>
      </c>
      <c r="F265" s="28" t="s">
        <v>427</v>
      </c>
      <c r="G265" s="28" t="s">
        <v>60</v>
      </c>
    </row>
    <row r="266" spans="1:7" ht="12.75">
      <c r="A266" s="18">
        <v>42324</v>
      </c>
      <c r="B266" s="28" t="s">
        <v>0</v>
      </c>
      <c r="C266" s="28" t="s">
        <v>58</v>
      </c>
      <c r="D266" s="18">
        <v>42324</v>
      </c>
      <c r="E266" s="61">
        <v>2</v>
      </c>
      <c r="F266" s="28" t="s">
        <v>427</v>
      </c>
      <c r="G266" s="28" t="s">
        <v>60</v>
      </c>
    </row>
    <row r="267" spans="1:7" ht="12.75">
      <c r="A267" s="18">
        <v>42324</v>
      </c>
      <c r="B267" s="28" t="s">
        <v>0</v>
      </c>
      <c r="C267" s="28" t="s">
        <v>61</v>
      </c>
      <c r="D267" s="18">
        <v>42324</v>
      </c>
      <c r="E267" s="61">
        <v>4</v>
      </c>
      <c r="F267" s="28" t="s">
        <v>427</v>
      </c>
      <c r="G267" s="28" t="s">
        <v>60</v>
      </c>
    </row>
    <row r="268" spans="1:7" ht="12.75">
      <c r="A268" s="18">
        <v>42324</v>
      </c>
      <c r="B268" s="28" t="s">
        <v>0</v>
      </c>
      <c r="C268" s="28" t="s">
        <v>61</v>
      </c>
      <c r="D268" s="18">
        <v>42324</v>
      </c>
      <c r="E268" s="61">
        <v>2</v>
      </c>
      <c r="F268" s="28" t="s">
        <v>363</v>
      </c>
      <c r="G268" s="28" t="s">
        <v>60</v>
      </c>
    </row>
    <row r="269" spans="1:7" ht="12.75">
      <c r="A269" s="18">
        <v>42325</v>
      </c>
      <c r="B269" s="28" t="s">
        <v>0</v>
      </c>
      <c r="C269" s="28" t="s">
        <v>67</v>
      </c>
      <c r="D269" s="18">
        <v>42325</v>
      </c>
      <c r="E269" s="61">
        <v>1</v>
      </c>
      <c r="F269" s="28" t="s">
        <v>428</v>
      </c>
      <c r="G269" s="28" t="s">
        <v>60</v>
      </c>
    </row>
    <row r="270" spans="1:7" ht="12.75">
      <c r="A270" s="18">
        <v>42325</v>
      </c>
      <c r="B270" s="28" t="s">
        <v>0</v>
      </c>
      <c r="C270" s="28" t="s">
        <v>58</v>
      </c>
      <c r="D270" s="18">
        <v>42325</v>
      </c>
      <c r="E270" s="61">
        <v>2</v>
      </c>
      <c r="F270" s="28" t="s">
        <v>428</v>
      </c>
      <c r="G270" s="28" t="s">
        <v>60</v>
      </c>
    </row>
    <row r="271" spans="1:7" ht="12.75">
      <c r="A271" s="18">
        <v>42327</v>
      </c>
      <c r="B271" s="28" t="s">
        <v>0</v>
      </c>
      <c r="C271" s="28" t="s">
        <v>65</v>
      </c>
      <c r="D271" s="18">
        <v>42327</v>
      </c>
      <c r="E271" s="61">
        <v>1</v>
      </c>
      <c r="F271" s="28" t="s">
        <v>429</v>
      </c>
      <c r="G271" s="28" t="s">
        <v>60</v>
      </c>
    </row>
    <row r="272" spans="1:7" ht="12.75">
      <c r="A272" s="18">
        <v>42327</v>
      </c>
      <c r="B272" s="28" t="s">
        <v>0</v>
      </c>
      <c r="C272" s="28" t="s">
        <v>63</v>
      </c>
      <c r="D272" s="18">
        <v>42327</v>
      </c>
      <c r="E272" s="61">
        <v>1</v>
      </c>
      <c r="F272" s="28" t="s">
        <v>429</v>
      </c>
      <c r="G272" s="28" t="s">
        <v>60</v>
      </c>
    </row>
    <row r="275" spans="1:7" ht="12.75">
      <c r="A275" s="88" t="s">
        <v>450</v>
      </c>
      <c r="B275" s="89"/>
      <c r="C275" s="89"/>
      <c r="D275" s="89"/>
      <c r="E275" s="89"/>
      <c r="F275" s="89"/>
      <c r="G275" s="90"/>
    </row>
    <row r="276" spans="1:7" ht="12.75">
      <c r="A276" s="91"/>
      <c r="B276" s="92"/>
      <c r="C276" s="92"/>
      <c r="D276" s="92"/>
      <c r="E276" s="92"/>
      <c r="F276" s="92"/>
      <c r="G276" s="93"/>
    </row>
    <row r="277" spans="1:7" ht="48">
      <c r="A277" s="86" t="s">
        <v>5</v>
      </c>
      <c r="B277" s="94" t="s">
        <v>6</v>
      </c>
      <c r="C277" s="95"/>
      <c r="D277" s="95"/>
      <c r="E277" s="96"/>
      <c r="F277" s="2" t="s">
        <v>16</v>
      </c>
      <c r="G277" s="65" t="s">
        <v>7</v>
      </c>
    </row>
    <row r="278" spans="1:7" ht="12.75">
      <c r="A278" s="87"/>
      <c r="B278" s="4" t="s">
        <v>2</v>
      </c>
      <c r="C278" s="5" t="s">
        <v>3</v>
      </c>
      <c r="D278" s="6" t="s">
        <v>4</v>
      </c>
      <c r="E278" s="7" t="s">
        <v>17</v>
      </c>
      <c r="F278" s="5"/>
      <c r="G278" s="5"/>
    </row>
    <row r="279" spans="1:7" ht="12.75">
      <c r="A279" s="66">
        <v>42347</v>
      </c>
      <c r="B279" s="28" t="s">
        <v>0</v>
      </c>
      <c r="C279" s="28" t="s">
        <v>58</v>
      </c>
      <c r="D279" s="66">
        <v>42347</v>
      </c>
      <c r="E279" s="61">
        <v>1</v>
      </c>
      <c r="F279" s="28" t="s">
        <v>451</v>
      </c>
      <c r="G279" s="28" t="s">
        <v>60</v>
      </c>
    </row>
    <row r="280" spans="1:7" ht="12.75">
      <c r="A280" s="66">
        <v>42352</v>
      </c>
      <c r="B280" s="28" t="s">
        <v>0</v>
      </c>
      <c r="C280" s="28" t="s">
        <v>58</v>
      </c>
      <c r="D280" s="66">
        <v>42352</v>
      </c>
      <c r="E280" s="61">
        <v>2</v>
      </c>
      <c r="F280" s="28" t="s">
        <v>452</v>
      </c>
      <c r="G280" s="28" t="s">
        <v>60</v>
      </c>
    </row>
    <row r="281" spans="1:7" ht="12.75">
      <c r="A281" s="66">
        <v>42353</v>
      </c>
      <c r="B281" s="28" t="s">
        <v>0</v>
      </c>
      <c r="C281" s="28" t="s">
        <v>61</v>
      </c>
      <c r="D281" s="66">
        <v>42353</v>
      </c>
      <c r="E281" s="61">
        <v>2</v>
      </c>
      <c r="F281" s="28" t="s">
        <v>453</v>
      </c>
      <c r="G281" s="28" t="s">
        <v>60</v>
      </c>
    </row>
    <row r="282" spans="1:7" ht="12.75">
      <c r="A282" s="66">
        <v>42353</v>
      </c>
      <c r="B282" s="28" t="s">
        <v>0</v>
      </c>
      <c r="C282" s="28" t="s">
        <v>67</v>
      </c>
      <c r="D282" s="66">
        <v>42353</v>
      </c>
      <c r="E282" s="61">
        <v>1</v>
      </c>
      <c r="F282" s="28" t="s">
        <v>439</v>
      </c>
      <c r="G282" s="28" t="s">
        <v>60</v>
      </c>
    </row>
    <row r="283" spans="1:7" ht="12.75">
      <c r="A283" s="66">
        <v>42353</v>
      </c>
      <c r="B283" s="28" t="s">
        <v>0</v>
      </c>
      <c r="C283" s="28" t="s">
        <v>58</v>
      </c>
      <c r="D283" s="66">
        <v>42353</v>
      </c>
      <c r="E283" s="61">
        <v>2</v>
      </c>
      <c r="F283" s="28" t="s">
        <v>439</v>
      </c>
      <c r="G283" s="28" t="s">
        <v>60</v>
      </c>
    </row>
    <row r="284" spans="1:7" ht="12.75">
      <c r="A284" s="66">
        <v>42353</v>
      </c>
      <c r="B284" s="28" t="s">
        <v>0</v>
      </c>
      <c r="C284" s="28" t="s">
        <v>61</v>
      </c>
      <c r="D284" s="66">
        <v>42353</v>
      </c>
      <c r="E284" s="61">
        <v>4</v>
      </c>
      <c r="F284" s="28" t="s">
        <v>439</v>
      </c>
      <c r="G284" s="28" t="s">
        <v>60</v>
      </c>
    </row>
    <row r="285" spans="1:7" ht="12.75">
      <c r="A285" s="66">
        <v>42355</v>
      </c>
      <c r="B285" s="28" t="s">
        <v>0</v>
      </c>
      <c r="C285" s="28" t="s">
        <v>58</v>
      </c>
      <c r="D285" s="66">
        <v>42355</v>
      </c>
      <c r="E285" s="61">
        <v>2</v>
      </c>
      <c r="F285" s="28" t="s">
        <v>454</v>
      </c>
      <c r="G285" s="28" t="s">
        <v>60</v>
      </c>
    </row>
    <row r="286" spans="1:7" ht="12.75">
      <c r="A286" s="66">
        <v>42355</v>
      </c>
      <c r="B286" s="28" t="s">
        <v>0</v>
      </c>
      <c r="C286" s="28" t="s">
        <v>61</v>
      </c>
      <c r="D286" s="66">
        <v>42355</v>
      </c>
      <c r="E286" s="61">
        <v>4</v>
      </c>
      <c r="F286" s="28" t="s">
        <v>454</v>
      </c>
      <c r="G286" s="28" t="s">
        <v>60</v>
      </c>
    </row>
    <row r="287" spans="1:7" ht="12.75">
      <c r="A287" s="66">
        <v>42355</v>
      </c>
      <c r="B287" s="28" t="s">
        <v>0</v>
      </c>
      <c r="C287" s="28" t="s">
        <v>67</v>
      </c>
      <c r="D287" s="66">
        <v>42355</v>
      </c>
      <c r="E287" s="61">
        <v>1</v>
      </c>
      <c r="F287" s="28" t="s">
        <v>454</v>
      </c>
      <c r="G287" s="28" t="s">
        <v>60</v>
      </c>
    </row>
    <row r="288" spans="1:7" ht="12.75">
      <c r="A288" s="66">
        <v>42356</v>
      </c>
      <c r="B288" s="28" t="s">
        <v>0</v>
      </c>
      <c r="C288" s="28" t="s">
        <v>67</v>
      </c>
      <c r="D288" s="66">
        <v>42356</v>
      </c>
      <c r="E288" s="61" t="s">
        <v>138</v>
      </c>
      <c r="F288" s="28" t="s">
        <v>453</v>
      </c>
      <c r="G288" s="28" t="s">
        <v>60</v>
      </c>
    </row>
    <row r="289" spans="1:7" ht="12.75">
      <c r="A289" s="66">
        <v>42356</v>
      </c>
      <c r="B289" s="28" t="s">
        <v>0</v>
      </c>
      <c r="C289" s="28" t="s">
        <v>67</v>
      </c>
      <c r="D289" s="66">
        <v>42356</v>
      </c>
      <c r="E289" s="61" t="s">
        <v>138</v>
      </c>
      <c r="F289" s="28" t="s">
        <v>455</v>
      </c>
      <c r="G289" s="28" t="s">
        <v>60</v>
      </c>
    </row>
    <row r="290" spans="1:7" ht="12.75">
      <c r="A290" s="66">
        <v>42356</v>
      </c>
      <c r="B290" s="28" t="s">
        <v>0</v>
      </c>
      <c r="C290" s="28" t="s">
        <v>61</v>
      </c>
      <c r="D290" s="66">
        <v>42356</v>
      </c>
      <c r="E290" s="61">
        <v>2</v>
      </c>
      <c r="F290" s="28" t="s">
        <v>455</v>
      </c>
      <c r="G290" s="28" t="s">
        <v>60</v>
      </c>
    </row>
    <row r="291" spans="1:7" ht="12.75">
      <c r="A291" s="66">
        <v>42356</v>
      </c>
      <c r="B291" s="28" t="s">
        <v>0</v>
      </c>
      <c r="C291" s="28" t="s">
        <v>58</v>
      </c>
      <c r="D291" s="66">
        <v>42356</v>
      </c>
      <c r="E291" s="61">
        <v>1</v>
      </c>
      <c r="F291" s="28" t="s">
        <v>455</v>
      </c>
      <c r="G291" s="28" t="s">
        <v>60</v>
      </c>
    </row>
    <row r="292" spans="1:7" ht="12.75">
      <c r="A292" s="66">
        <v>42356</v>
      </c>
      <c r="B292" s="28" t="s">
        <v>0</v>
      </c>
      <c r="C292" s="28" t="s">
        <v>58</v>
      </c>
      <c r="D292" s="66">
        <v>42356</v>
      </c>
      <c r="E292" s="61">
        <v>2</v>
      </c>
      <c r="F292" s="28" t="s">
        <v>453</v>
      </c>
      <c r="G292" s="28" t="s">
        <v>60</v>
      </c>
    </row>
    <row r="293" spans="1:7" ht="12.75">
      <c r="A293" s="66">
        <v>42360</v>
      </c>
      <c r="B293" s="28" t="s">
        <v>0</v>
      </c>
      <c r="C293" s="28" t="s">
        <v>67</v>
      </c>
      <c r="D293" s="66">
        <v>42360</v>
      </c>
      <c r="E293" s="61">
        <v>1</v>
      </c>
      <c r="F293" s="28" t="s">
        <v>456</v>
      </c>
      <c r="G293" s="28" t="s">
        <v>60</v>
      </c>
    </row>
    <row r="294" spans="1:7" ht="12.75">
      <c r="A294" s="66">
        <v>42360</v>
      </c>
      <c r="B294" s="28" t="s">
        <v>0</v>
      </c>
      <c r="C294" s="28" t="s">
        <v>58</v>
      </c>
      <c r="D294" s="66">
        <v>42360</v>
      </c>
      <c r="E294" s="61">
        <v>2</v>
      </c>
      <c r="F294" s="28" t="s">
        <v>456</v>
      </c>
      <c r="G294" s="28" t="s">
        <v>60</v>
      </c>
    </row>
    <row r="295" spans="1:7" ht="12.75">
      <c r="A295" s="66">
        <v>42360</v>
      </c>
      <c r="B295" s="28" t="s">
        <v>0</v>
      </c>
      <c r="C295" s="28" t="s">
        <v>61</v>
      </c>
      <c r="D295" s="66">
        <v>42360</v>
      </c>
      <c r="E295" s="61">
        <v>4</v>
      </c>
      <c r="F295" s="28" t="s">
        <v>456</v>
      </c>
      <c r="G295" s="28" t="s">
        <v>60</v>
      </c>
    </row>
    <row r="296" spans="1:7" ht="12.75">
      <c r="A296" s="66">
        <v>42360</v>
      </c>
      <c r="B296" s="28" t="s">
        <v>0</v>
      </c>
      <c r="C296" s="28" t="s">
        <v>67</v>
      </c>
      <c r="D296" s="66">
        <v>42360</v>
      </c>
      <c r="E296" s="61" t="s">
        <v>138</v>
      </c>
      <c r="F296" s="28" t="s">
        <v>441</v>
      </c>
      <c r="G296" s="28" t="s">
        <v>60</v>
      </c>
    </row>
    <row r="297" spans="1:7" ht="12.75">
      <c r="A297" s="66">
        <v>42360</v>
      </c>
      <c r="B297" s="28" t="s">
        <v>0</v>
      </c>
      <c r="C297" s="28" t="s">
        <v>58</v>
      </c>
      <c r="D297" s="66">
        <v>42360</v>
      </c>
      <c r="E297" s="61">
        <v>1</v>
      </c>
      <c r="F297" s="28" t="s">
        <v>441</v>
      </c>
      <c r="G297" s="28" t="s">
        <v>60</v>
      </c>
    </row>
    <row r="298" spans="1:7" ht="12.75">
      <c r="A298" s="66">
        <v>42360</v>
      </c>
      <c r="B298" s="28" t="s">
        <v>0</v>
      </c>
      <c r="C298" s="28" t="s">
        <v>61</v>
      </c>
      <c r="D298" s="66">
        <v>42360</v>
      </c>
      <c r="E298" s="61">
        <v>2</v>
      </c>
      <c r="F298" s="28" t="s">
        <v>441</v>
      </c>
      <c r="G298" s="28" t="s">
        <v>60</v>
      </c>
    </row>
    <row r="299" spans="1:7" ht="12.75">
      <c r="A299" s="66">
        <v>42360</v>
      </c>
      <c r="B299" s="28" t="s">
        <v>0</v>
      </c>
      <c r="C299" s="28" t="s">
        <v>63</v>
      </c>
      <c r="D299" s="66">
        <v>42360</v>
      </c>
      <c r="E299" s="61">
        <v>1</v>
      </c>
      <c r="F299" s="28" t="s">
        <v>442</v>
      </c>
      <c r="G299" s="28" t="s">
        <v>60</v>
      </c>
    </row>
    <row r="300" spans="1:7" ht="12.75">
      <c r="A300" s="66">
        <v>42360</v>
      </c>
      <c r="B300" s="28" t="s">
        <v>0</v>
      </c>
      <c r="C300" s="28" t="s">
        <v>65</v>
      </c>
      <c r="D300" s="66">
        <v>42360</v>
      </c>
      <c r="E300" s="61">
        <v>1</v>
      </c>
      <c r="F300" s="28" t="s">
        <v>442</v>
      </c>
      <c r="G300" s="28" t="s">
        <v>60</v>
      </c>
    </row>
    <row r="301" spans="1:7" ht="12.75">
      <c r="A301" s="66">
        <v>42362</v>
      </c>
      <c r="B301" s="28" t="s">
        <v>0</v>
      </c>
      <c r="C301" s="28" t="s">
        <v>58</v>
      </c>
      <c r="D301" s="66">
        <v>42362</v>
      </c>
      <c r="E301" s="61">
        <v>1</v>
      </c>
      <c r="F301" s="28" t="s">
        <v>457</v>
      </c>
      <c r="G301" s="28" t="s">
        <v>60</v>
      </c>
    </row>
  </sheetData>
  <sheetProtection/>
  <mergeCells count="36">
    <mergeCell ref="A275:G276"/>
    <mergeCell ref="A277:A278"/>
    <mergeCell ref="B277:E277"/>
    <mergeCell ref="A242:G243"/>
    <mergeCell ref="A244:A245"/>
    <mergeCell ref="B244:E244"/>
    <mergeCell ref="A84:G85"/>
    <mergeCell ref="A86:A87"/>
    <mergeCell ref="B86:E86"/>
    <mergeCell ref="A106:G107"/>
    <mergeCell ref="A182:G183"/>
    <mergeCell ref="A184:A185"/>
    <mergeCell ref="B184:E184"/>
    <mergeCell ref="B47:E47"/>
    <mergeCell ref="B25:E25"/>
    <mergeCell ref="A47:A48"/>
    <mergeCell ref="A33:A34"/>
    <mergeCell ref="A108:A109"/>
    <mergeCell ref="B108:E108"/>
    <mergeCell ref="A45:G46"/>
    <mergeCell ref="A77:A78"/>
    <mergeCell ref="B77:E77"/>
    <mergeCell ref="A207:G208"/>
    <mergeCell ref="A209:A210"/>
    <mergeCell ref="B209:E209"/>
    <mergeCell ref="A142:G143"/>
    <mergeCell ref="A144:A145"/>
    <mergeCell ref="B144:E144"/>
    <mergeCell ref="A75:G76"/>
    <mergeCell ref="B33:E33"/>
    <mergeCell ref="A1:G2"/>
    <mergeCell ref="A3:A4"/>
    <mergeCell ref="B3:E3"/>
    <mergeCell ref="A23:G24"/>
    <mergeCell ref="A25:A26"/>
    <mergeCell ref="A31:G32"/>
  </mergeCells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imalfatto</dc:creator>
  <cp:keywords/>
  <dc:description/>
  <cp:lastModifiedBy>Leopoldo Quezada</cp:lastModifiedBy>
  <cp:lastPrinted>2016-02-15T15:26:13Z</cp:lastPrinted>
  <dcterms:created xsi:type="dcterms:W3CDTF">2013-04-04T15:59:34Z</dcterms:created>
  <dcterms:modified xsi:type="dcterms:W3CDTF">2016-02-15T15:26:23Z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