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6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'Hoja1'!$A$3:$N$3</definedName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<sst xmlns="http://schemas.openxmlformats.org/spreadsheetml/2006/main" count="3135" uniqueCount="844">
  <si>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</si>
  <si>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</si>
  <si>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</si>
  <si>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</si>
  <si>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</si>
  <si>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</si>
  <si>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</si>
  <si>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</si>
  <si>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</si>
  <si>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</si>
  <si>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</si>
  <si>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</si>
  <si>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</si>
  <si>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</si>
  <si>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</si>
  <si>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Patente Comercial</t>
  </si>
  <si>
    <t>Resolución</t>
  </si>
  <si>
    <t>Otorga Patente</t>
  </si>
  <si>
    <t>Sitio web municipal</t>
  </si>
  <si>
    <t>No</t>
  </si>
  <si>
    <t>Descarga Patente</t>
  </si>
  <si>
    <t>Enero</t>
  </si>
  <si>
    <t>Transfiere Patente</t>
  </si>
  <si>
    <t>Cambia Domicilio</t>
  </si>
  <si>
    <t>Reactiva Patente</t>
  </si>
  <si>
    <t>Amplia Giro</t>
  </si>
  <si>
    <t>Otorga patente</t>
  </si>
  <si>
    <t>Otorga patente comercial provisoria a DESTINE DOSSOU, giro, almacen</t>
  </si>
  <si>
    <t>http://www.conchalitransparencia.cl/Patentes/Patentes_2021/001.pdf</t>
  </si>
  <si>
    <t>Otorga patente comercial definitiva a MARIBEL FIGUEROA CONCHA, giro, elaboracion y venta de comida al paso</t>
  </si>
  <si>
    <t>http://www.conchalitransparencia.cl/Patentes/Patentes_2021/002.pdf</t>
  </si>
  <si>
    <t>Otorga patente comercial definitiva a TAMARA FLORES IBACACHE, giro, carniceria y almacen</t>
  </si>
  <si>
    <t>http://www.conchalitransparencia.cl/Patentes/Patentes_2021/003.pdf</t>
  </si>
  <si>
    <t>Otorga patente comercial definitiva a MM CLIMATIZACION DE AMBIENTES LIMITADA, giro, hojalateria</t>
  </si>
  <si>
    <t>http://www.conchalitransparencia.cl/Patentes/Patentes_2021/004.pdf</t>
  </si>
  <si>
    <t>Otorga patente comercial definitiva a ADELAIDA CALDERONVALDIVIA, giro, centro de terapias holisticas</t>
  </si>
  <si>
    <t>http://www.conchalitransparencia.cl/Patentes/Patentes_2021/005.pdf</t>
  </si>
  <si>
    <t>Ootrga patente comercial definitiva a NELSON TENORIO SALCEDO, giro, taller mecanico</t>
  </si>
  <si>
    <t>http://www.conchalitransparencia.cl/Patentes/Patentes_2021/006.pdf</t>
  </si>
  <si>
    <t>Cambia domicilio comercial a NOVATEX S.P.A., giro, compra y venta de maquinaria, nuevo domicilio, AMERICO VESPUCIO N° 2568 EDIFICIO - 4</t>
  </si>
  <si>
    <t>http://www.conchalitransparencia.cl/Patentes/Patentes_2021/007.pdf</t>
  </si>
  <si>
    <t>Otorga patente comercial definitiva a PLAN SOLIDARIO S.P.A., giro, venta al por menor por correo, internet y via telefonica</t>
  </si>
  <si>
    <t>http://www.conchalitransparencia.cl/Patentes/Patentes_2021/008.pdf</t>
  </si>
  <si>
    <t>Ootrga patente comercial definitiva a PRONTO INMOBILIARIA S.A., giro, oficina administrativa de inmobiliaria</t>
  </si>
  <si>
    <t>http://www.conchalitransparencia.cl/Patentes/Patentes_2021/009.pdf</t>
  </si>
  <si>
    <t>Descarga patente comercial a QIFOOD S.P.A., giro, bodega de abarrotes envasados</t>
  </si>
  <si>
    <t>http://www.conchalitransparencia.cl/Patentes/Patentes_2021/010.pdf</t>
  </si>
  <si>
    <t>Descarga patente comercial a MARLENE ORELLANA GONZALEZ, giro, almacen</t>
  </si>
  <si>
    <t>http://www.conchalitransparencia.cl/Patentes/Patentes_2021/011.pdf</t>
  </si>
  <si>
    <t>Otorga patente comercial definitiva a AYRE, AGUAS Y RENOVACION ENERGETICA S.A., giro, oficina administrativa de venta al por mayor</t>
  </si>
  <si>
    <t>http://www.conchalitransparencia.cl/Patentes/Patentes_2021/012.pdf</t>
  </si>
  <si>
    <t>Descarga patente comercial a MARIA RIQUELME CEBALLOS, giro, almacen y verduleria</t>
  </si>
  <si>
    <t>http://www.conchalitransparencia.cl/Patentes/Patentes_2021/013.pdf</t>
  </si>
  <si>
    <t xml:space="preserve">Otorga patente </t>
  </si>
  <si>
    <t>Otorga patente comercial provisoria a WILLIAM VALENCIA SANCHEZ, giro, venta de articulos de aseo y alimento para mascotas</t>
  </si>
  <si>
    <t>http://www.conchalitransparencia.cl/Patentes/Patentes_2021/014.pdf</t>
  </si>
  <si>
    <t>Otorga patente comercial provisoria a ELABORACION DE PRODUCTOS ALIMENTICIOS CATALINA OJEDA S.P.A., giro, elaboracion de platos preparados que requieren y no requieren coccion</t>
  </si>
  <si>
    <t>http://www.conchalitransparencia.cl/Patentes/Patentes_2021/015.pdf</t>
  </si>
  <si>
    <t>Otorga patente comercial definitiva a KATHERINE RAGGIO HERNANDEZ, giro, distribucion, comercializacion y venta de frutos secos, cereales y legumbres</t>
  </si>
  <si>
    <t>http://www.conchalitransparencia.cl/Patentes/Patentes_2021/016.pdf</t>
  </si>
  <si>
    <t>Descarga patente comercial a REBECA BARRAZA VERA, giro, bazar</t>
  </si>
  <si>
    <t>http://www.conchalitransparencia.cl/Patentes/Patentes_2021/017.pdf</t>
  </si>
  <si>
    <t>Otorga patente comercial provisoria a CLARISA ZAMORA OTAROLA, giro, almacen y verduleria</t>
  </si>
  <si>
    <t>http://www.conchalitransparencia.cl/Patentes/Patentes_2021/018.pdf</t>
  </si>
  <si>
    <t>Otorga patente comercial definitiva a MARIA PINO CERNA, giro, salon de belleza</t>
  </si>
  <si>
    <t>http://www.conchalitransparencia.cl/Patentes/Patentes_2021/019.pdf</t>
  </si>
  <si>
    <t>Transfiere patente comercial definitiva a JORGE MORENO SALORT, giro, tabaqueria, juegos de azar, diarios y revistas</t>
  </si>
  <si>
    <t>http://www.conchalitransparencia.cl/Patentes/Patentes_2021/020.pdf</t>
  </si>
  <si>
    <t>Ootrga patente comercial definitiva a JUAN ARANCIBIA BARQUI, giro, almacen</t>
  </si>
  <si>
    <t>http://www.conchalitransparencia.cl/Patentes/Patentes_2021/021.pdf</t>
  </si>
  <si>
    <t>Otorga patente comercial definitiva a COMERCIALIZADORA VEINTE Y VEINTE LIMITADA, giro, venta de repuestos y accesorios para vehiculos</t>
  </si>
  <si>
    <t>http://www.conchalitransparencia.cl/Patentes/Patentes_2021/022.pdf</t>
  </si>
  <si>
    <t>Otorga patente comercial definitiva a MARIO AREVALO ROMERO, giro, almacen</t>
  </si>
  <si>
    <t>http://www.conchalitransparencia.cl/Patentes/Patentes_2021/023.pdf</t>
  </si>
  <si>
    <t>Descarga patente comercial a JOSE MAUTINO VALLE, giro, almacen</t>
  </si>
  <si>
    <t>http://www.conchalitransparencia.cl/Patentes/Patentes_2021/024.pdf</t>
  </si>
  <si>
    <t>Reactiva patente comercial definitiva a TLL INMOBILIARIA E INVERSIONES LIMITADA, giro, oficina administrativa de sociedad de inversiones</t>
  </si>
  <si>
    <t>http://www.conchalitransparencia.cl/Patentes/Patentes_2021/025.pdf</t>
  </si>
  <si>
    <t>Descarga patente comercial a LAVASECO ANDES LIMITADA, giro, lavanderia</t>
  </si>
  <si>
    <t>http://www.conchalitransparencia.cl/Patentes/Patentes_2021/026.pdf</t>
  </si>
  <si>
    <t xml:space="preserve">Otorga Patente </t>
  </si>
  <si>
    <t>Otorga patente comercial definitiva a COMERCIALIZADORA DE METALES JORGE GIOVANNI CAROCA SEPULVEDA E.I.R.L., giro, oficina administrativa de compra y venta de chatarra</t>
  </si>
  <si>
    <t>http://www.conchalitransparencia.cl/Patentes/Patentes_2021/027.pdf</t>
  </si>
  <si>
    <t>Otorga patente comercial definitiva a ELMIRO ROJAS TAFUR, giro, almacen</t>
  </si>
  <si>
    <t>http://www.conchalitransparencia.cl/Patentes/Patentes_2021/028.pdf</t>
  </si>
  <si>
    <t>Descarga patente comercial a LILIANA REYES CORTES, giro, expendio de bebidas, confites y helados</t>
  </si>
  <si>
    <t>http://www.conchalitransparencia.cl/Patentes/Patentes_2021/029.pdf</t>
  </si>
  <si>
    <t>Descarga patente comercial a LUIS FUENTES FUENTES, giro, almacen y amasanderia</t>
  </si>
  <si>
    <t>http://www.conchalitransparencia.cl/Patentes/Patentes_2021/030.pdf</t>
  </si>
  <si>
    <t>Amplia giro comercial a CARLOS CARES SEPULVEDA, giro ampliado a almacen</t>
  </si>
  <si>
    <t>http://www.conchalitransparencia.cl/Patentes/Patentes_2021/031.pdf</t>
  </si>
  <si>
    <t>Otorga patente comercial definitiva a INVERSIONES PSD ZF S.P.A., giro, oficina administrativa de fondos y sociedades de inversiones y entidades financieras similares</t>
  </si>
  <si>
    <t>http://www.conchalitransparencia.cl/Patentes/Patentes_2021/032.pdf</t>
  </si>
  <si>
    <t>Otorga patente comercia definitiva a INVERSIONES TSD ZF S.P.A., giro, oficina administrativa de fondos, sociedades de inversiones y entidades financieras similares</t>
  </si>
  <si>
    <t>http://www.conchalitransparencia.cl/Patentes/Patentes_2021/033.pdf</t>
  </si>
  <si>
    <t>Otorga patente comercial definitiva a INVERSIONES B Y A ZF S.P.A., giro, oficina administrativa de fondos, sociedades de inversiones y entidades financieras similares</t>
  </si>
  <si>
    <t>http://www.conchalitransparencia.cl/Patentes/Patentes_2021/034.pdf</t>
  </si>
  <si>
    <t>Otorga patente comercial definitiva a COMERCIAL MENAJEANDO ON LINE S.P.A., giro, oficina administrativa de venta al por mayor de articulos electricos y electronicos para el hogar</t>
  </si>
  <si>
    <t>http://www.conchalitransparencia.cl/Patentes/Patentes_2021/035.pdf</t>
  </si>
  <si>
    <t>Descarga patente comercial a MARTIN ARREDONDO MENARES, giro, bazar con expendio de bebidas, confites y helados</t>
  </si>
  <si>
    <t>http://www.conchalitransparencia.cl/Patentes/Patentes_2021/036.pdf</t>
  </si>
  <si>
    <t>Otorga patente comercial definitiva a EVERSEC ON LINE LIMITADA, giro, venta y distribucion de servicios de lavanderia y lavaseco</t>
  </si>
  <si>
    <t>http://www.conchalitransparencia.cl/Patentes/Patentes_2021/037.pdf</t>
  </si>
  <si>
    <t>Otorga patente comercial profesional a ABRAHAM CAYUQUEO CAYUQUEO, giro, arquitecto</t>
  </si>
  <si>
    <t>http://www.conchalitransparencia.cl/Patentes/Patentes_2021/038.pdf</t>
  </si>
  <si>
    <t>Febrero</t>
  </si>
  <si>
    <r>
      <t xml:space="preserve">Otorga patente comercial definitiva a </t>
    </r>
    <r>
      <rPr>
        <b/>
        <sz val="10"/>
        <rFont val="Calibri"/>
        <family val="2"/>
      </rPr>
      <t>ANTHONY MARTIN GARCIA GARCIA</t>
    </r>
    <r>
      <rPr>
        <sz val="10"/>
        <rFont val="Calibri"/>
        <family val="2"/>
      </rPr>
      <t>, giro almacen.</t>
    </r>
  </si>
  <si>
    <r>
      <t xml:space="preserve">Descarga patente comercial a </t>
    </r>
    <r>
      <rPr>
        <b/>
        <sz val="10"/>
        <rFont val="Calibri"/>
        <family val="2"/>
      </rPr>
      <t>SOCIEDAD, FABRICA Y DISTRIBUCION DE ALIMENTOS JP LTDA.</t>
    </r>
    <r>
      <rPr>
        <sz val="10"/>
        <rFont val="Calibri"/>
        <family val="2"/>
      </rPr>
      <t>, giro restaurant diurno y nocturno.</t>
    </r>
  </si>
  <si>
    <t>Modifica de Provisoria a Definitivo</t>
  </si>
  <si>
    <r>
      <t xml:space="preserve">Modifica estado de permiso provisorio a definitiva a </t>
    </r>
    <r>
      <rPr>
        <b/>
        <sz val="10"/>
        <rFont val="Calibri"/>
        <family val="2"/>
      </rPr>
      <t>MARCO ANTONIO VILLOSLADA SARAVIA</t>
    </r>
    <r>
      <rPr>
        <sz val="10"/>
        <rFont val="Calibri"/>
        <family val="2"/>
      </rPr>
      <t>, giro almacen.</t>
    </r>
  </si>
  <si>
    <r>
      <t xml:space="preserve">Descarga patente comercial a </t>
    </r>
    <r>
      <rPr>
        <b/>
        <sz val="10"/>
        <rFont val="Calibri"/>
        <family val="2"/>
      </rPr>
      <t>SOCIEDAD HOTELERA CARRASCO AVILA LTDA.</t>
    </r>
    <r>
      <rPr>
        <sz val="10"/>
        <rFont val="Calibri"/>
        <family val="2"/>
      </rPr>
      <t>, giro hoteleria.</t>
    </r>
  </si>
  <si>
    <t>Otorga patente MEF</t>
  </si>
  <si>
    <r>
      <t xml:space="preserve">Otorga patente comercial definitiva para Microempresa Familiar a </t>
    </r>
    <r>
      <rPr>
        <b/>
        <sz val="10"/>
        <rFont val="Calibri"/>
        <family val="2"/>
      </rPr>
      <t>SOCOMORI SOCIEDAD CONTRUCTORA</t>
    </r>
    <r>
      <rPr>
        <sz val="10"/>
        <rFont val="Calibri"/>
        <family val="2"/>
      </rPr>
      <t>, giro oficina administrativa de sociedad de construcciones.</t>
    </r>
  </si>
  <si>
    <r>
      <t xml:space="preserve">Descarga patente comercial a </t>
    </r>
    <r>
      <rPr>
        <b/>
        <sz val="10"/>
        <rFont val="Calibri"/>
        <family val="2"/>
      </rPr>
      <t>JOSE EDUARDO ESPINOZA GOMALAN</t>
    </r>
    <r>
      <rPr>
        <sz val="10"/>
        <rFont val="Calibri"/>
        <family val="2"/>
      </rPr>
      <t>, giro peluqueria.</t>
    </r>
  </si>
  <si>
    <r>
      <t xml:space="preserve">Modifica estado de permiso provisorio a definitiva a </t>
    </r>
    <r>
      <rPr>
        <b/>
        <sz val="10"/>
        <rFont val="Calibri"/>
        <family val="2"/>
      </rPr>
      <t>COMERCIAL TECNO RUBBER LTDA.</t>
    </r>
    <r>
      <rPr>
        <sz val="10"/>
        <rFont val="Calibri"/>
        <family val="2"/>
      </rPr>
      <t>, giro distribucion de productos para la mineria.</t>
    </r>
  </si>
  <si>
    <r>
      <t xml:space="preserve">Otorga patente comercial definitiva a </t>
    </r>
    <r>
      <rPr>
        <b/>
        <sz val="10"/>
        <rFont val="Calibri"/>
        <family val="2"/>
      </rPr>
      <t>SERVICOS GENERALES SEGURICOM SPA.</t>
    </r>
    <r>
      <rPr>
        <sz val="10"/>
        <rFont val="Calibri"/>
        <family val="2"/>
      </rPr>
      <t>, giro oficina administrativa de servicios integrales de seguridad.</t>
    </r>
  </si>
  <si>
    <r>
      <t xml:space="preserve">Modifica estado de permiso provisorio a definitiva a </t>
    </r>
    <r>
      <rPr>
        <b/>
        <sz val="10"/>
        <rFont val="Calibri"/>
        <family val="2"/>
      </rPr>
      <t>VIRGINIA DE LAS MERCEDES PARRA CORNEJO</t>
    </r>
    <r>
      <rPr>
        <sz val="10"/>
        <rFont val="Calibri"/>
        <family val="2"/>
      </rPr>
      <t xml:space="preserve"> giro almacen.</t>
    </r>
  </si>
  <si>
    <r>
      <t xml:space="preserve">Otorga patente comercial definitiva para Microempresa Familiar a </t>
    </r>
    <r>
      <rPr>
        <b/>
        <sz val="10"/>
        <rFont val="Calibri"/>
        <family val="2"/>
      </rPr>
      <t>VERONICA DEL CARMEN VERGARA PANGUE</t>
    </r>
    <r>
      <rPr>
        <sz val="10"/>
        <rFont val="Calibri"/>
        <family val="2"/>
      </rPr>
      <t>, almacen.</t>
    </r>
  </si>
  <si>
    <t>Reactiva patente MEF</t>
  </si>
  <si>
    <r>
      <t xml:space="preserve">Reactiva patente comercial definitiva para Microempresa Familiar a </t>
    </r>
    <r>
      <rPr>
        <b/>
        <sz val="10"/>
        <rFont val="Calibri"/>
        <family val="2"/>
      </rPr>
      <t>LAUTARO IVAN SALAZAR CACERES</t>
    </r>
    <r>
      <rPr>
        <sz val="10"/>
        <rFont val="Calibri"/>
        <family val="2"/>
      </rPr>
      <t>, giro arriendo de vajillas y cristaleria.</t>
    </r>
  </si>
  <si>
    <t>Transferencia de patente</t>
  </si>
  <si>
    <r>
      <t xml:space="preserve">Transferencia de patente comercial definitiva a </t>
    </r>
    <r>
      <rPr>
        <b/>
        <sz val="10"/>
        <rFont val="Calibri"/>
        <family val="2"/>
      </rPr>
      <t>TRANSPORTES TRANSERIK SPA.</t>
    </r>
    <r>
      <rPr>
        <sz val="10"/>
        <rFont val="Calibri"/>
        <family val="2"/>
      </rPr>
      <t>, giro oficina administrativa de arriendos de camiones.</t>
    </r>
  </si>
  <si>
    <r>
      <t xml:space="preserve">Otorga patente comercial definitiva a </t>
    </r>
    <r>
      <rPr>
        <b/>
        <sz val="10"/>
        <rFont val="Calibri"/>
        <family val="2"/>
      </rPr>
      <t>NADINE DUROCHE</t>
    </r>
    <r>
      <rPr>
        <sz val="10"/>
        <rFont val="Calibri"/>
        <family val="2"/>
      </rPr>
      <t>, giro venta de pollos asados y bebidas.</t>
    </r>
  </si>
  <si>
    <r>
      <t xml:space="preserve">Transferencia de patente comercial definitiva a </t>
    </r>
    <r>
      <rPr>
        <b/>
        <sz val="10"/>
        <rFont val="Calibri"/>
        <family val="2"/>
      </rPr>
      <t>SHIYUN MA</t>
    </r>
    <r>
      <rPr>
        <sz val="10"/>
        <rFont val="Calibri"/>
        <family val="2"/>
      </rPr>
      <t>, giro elaboracion y venta de comida china.</t>
    </r>
  </si>
  <si>
    <r>
      <t xml:space="preserve">Modifica estado de permiso provisorio a definitiva a </t>
    </r>
    <r>
      <rPr>
        <b/>
        <sz val="10"/>
        <rFont val="Calibri"/>
        <family val="2"/>
      </rPr>
      <t xml:space="preserve">TRANSPORTES TRNSMAR CHILE SPA., </t>
    </r>
    <r>
      <rPr>
        <sz val="10"/>
        <rFont val="Calibri"/>
        <family val="2"/>
      </rPr>
      <t>giro oficina administrativa de transporte de carga.</t>
    </r>
  </si>
  <si>
    <r>
      <t xml:space="preserve">Descarga patente comercial a </t>
    </r>
    <r>
      <rPr>
        <b/>
        <sz val="10"/>
        <rFont val="Calibri"/>
        <family val="2"/>
      </rPr>
      <t>SARA ELENA CONEJEROS POBLETE,</t>
    </r>
    <r>
      <rPr>
        <sz val="10"/>
        <rFont val="Calibri"/>
        <family val="2"/>
      </rPr>
      <t xml:space="preserve"> giro peluqueria.</t>
    </r>
  </si>
  <si>
    <t>Otorga permiso provisorio</t>
  </si>
  <si>
    <r>
      <t xml:space="preserve">Otorga permiso provisorio a </t>
    </r>
    <r>
      <rPr>
        <b/>
        <sz val="10"/>
        <rFont val="Calibri"/>
        <family val="2"/>
      </rPr>
      <t>ALMACEN EL PARQUE LIMITADA</t>
    </r>
    <r>
      <rPr>
        <sz val="10"/>
        <rFont val="Calibri"/>
        <family val="2"/>
      </rPr>
      <t>, giro  venta al por menor de alimentos.</t>
    </r>
  </si>
  <si>
    <r>
      <t xml:space="preserve">Otorga permiso provisorio a </t>
    </r>
    <r>
      <rPr>
        <b/>
        <sz val="10"/>
        <rFont val="Calibri"/>
        <family val="2"/>
      </rPr>
      <t>INVERSIONES FARMACEUTICAS PATRICIO ABARCA ARIAS E.I.R.L.</t>
    </r>
    <r>
      <rPr>
        <sz val="10"/>
        <rFont val="Calibri"/>
        <family val="2"/>
      </rPr>
      <t>, giro venta al por menor de articulos farmaceuticos.</t>
    </r>
  </si>
  <si>
    <r>
      <t xml:space="preserve">Descarga patente comercial a </t>
    </r>
    <r>
      <rPr>
        <b/>
        <sz val="10"/>
        <rFont val="Calibri"/>
        <family val="2"/>
      </rPr>
      <t>MONTAJES INDUSTRIALES FRAMAX LTDA.,</t>
    </r>
    <r>
      <rPr>
        <sz val="10"/>
        <rFont val="Calibri"/>
        <family val="2"/>
      </rPr>
      <t xml:space="preserve"> giro fabricacion industrial de estructuras metalicas.</t>
    </r>
  </si>
  <si>
    <r>
      <t xml:space="preserve">Otorga permiso provisorio a </t>
    </r>
    <r>
      <rPr>
        <b/>
        <sz val="10"/>
        <rFont val="Calibri"/>
        <family val="2"/>
      </rPr>
      <t>XIOMI SUSHI DELIVERY SPA.</t>
    </r>
    <r>
      <rPr>
        <sz val="10"/>
        <rFont val="Calibri"/>
        <family val="2"/>
      </rPr>
      <t>, giro  venta de sushi.</t>
    </r>
  </si>
  <si>
    <r>
      <t xml:space="preserve">Descarga patente comercial a </t>
    </r>
    <r>
      <rPr>
        <b/>
        <sz val="10"/>
        <rFont val="Calibri"/>
        <family val="2"/>
      </rPr>
      <t>MSV INGENIERIA, CONSTRUCCION Y COMERCIO CIA LTDA.,</t>
    </r>
    <r>
      <rPr>
        <sz val="10"/>
        <rFont val="Calibri"/>
        <family val="2"/>
      </rPr>
      <t xml:space="preserve"> giro ingenieria y construccion.</t>
    </r>
  </si>
  <si>
    <t>Otorga patente profesional</t>
  </si>
  <si>
    <r>
      <t xml:space="preserve">Otorga patente profesional a </t>
    </r>
    <r>
      <rPr>
        <b/>
        <sz val="10"/>
        <rFont val="Calibri"/>
        <family val="2"/>
      </rPr>
      <t>AQUILES ANTONIO OVALLE CORTES</t>
    </r>
    <r>
      <rPr>
        <sz val="10"/>
        <rFont val="Calibri"/>
        <family val="2"/>
      </rPr>
      <t>, giro corredor de propiedades.</t>
    </r>
  </si>
  <si>
    <r>
      <t xml:space="preserve">Otorga patente comercial definitiva a </t>
    </r>
    <r>
      <rPr>
        <b/>
        <sz val="10"/>
        <rFont val="Calibri"/>
        <family val="2"/>
      </rPr>
      <t>CLORIFINDA CHAVEZ ESPINOZA</t>
    </r>
    <r>
      <rPr>
        <sz val="10"/>
        <rFont val="Calibri"/>
        <family val="2"/>
      </rPr>
      <t>, giro almacen.</t>
    </r>
  </si>
  <si>
    <r>
      <t xml:space="preserve">Otorga permiso provisorio a </t>
    </r>
    <r>
      <rPr>
        <b/>
        <sz val="10"/>
        <rFont val="Calibri"/>
        <family val="2"/>
      </rPr>
      <t>SOCIEDAD DE ALIMENTOS LEEFOOD SPA.</t>
    </r>
    <r>
      <rPr>
        <sz val="10"/>
        <rFont val="Calibri"/>
        <family val="2"/>
      </rPr>
      <t>, giro  oficina administrativa de almacenaje y distribucion de alimentos con sala de ventas.</t>
    </r>
  </si>
  <si>
    <r>
      <t xml:space="preserve">Otorga permiso provisorio a </t>
    </r>
    <r>
      <rPr>
        <b/>
        <sz val="10"/>
        <rFont val="Calibri"/>
        <family val="2"/>
      </rPr>
      <t>CAROLA DEL CARMEN VARAS LOPEZ</t>
    </r>
    <r>
      <rPr>
        <sz val="10"/>
        <rFont val="Calibri"/>
        <family val="2"/>
      </rPr>
      <t>, giro  almacen.</t>
    </r>
  </si>
  <si>
    <r>
      <t xml:space="preserve">Otorga patente profesional a </t>
    </r>
    <r>
      <rPr>
        <b/>
        <sz val="10"/>
        <rFont val="Calibri"/>
        <family val="2"/>
      </rPr>
      <t>PATRICIO ENRIQUE FERNANDEZ MARAMBIO</t>
    </r>
    <r>
      <rPr>
        <sz val="10"/>
        <rFont val="Calibri"/>
        <family val="2"/>
      </rPr>
      <t>, giro ingeniero constructor.</t>
    </r>
  </si>
  <si>
    <t>Ampliacion de Giro</t>
  </si>
  <si>
    <t>http://www.conchalitransparencia.cl/Patentes/Patentes_2021/039.pdf</t>
  </si>
  <si>
    <t>http://www.conchalitransparencia.cl/Patentes/Patentes_2021/040.pdf</t>
  </si>
  <si>
    <t>http://www.conchalitransparencia.cl/Patentes/Patentes_2021/041.pdf</t>
  </si>
  <si>
    <t>http://www.conchalitransparencia.cl/Patentes/Patentes_2021/042.pdf</t>
  </si>
  <si>
    <t>http://www.conchalitransparencia.cl/Patentes/Patentes_2021/043.pdf</t>
  </si>
  <si>
    <t>http://www.conchalitransparencia.cl/Patentes/Patentes_2021/044.pdf</t>
  </si>
  <si>
    <t>http://www.conchalitransparencia.cl/Patentes/Patentes_2021/045.pdf</t>
  </si>
  <si>
    <t>http://www.conchalitransparencia.cl/Patentes/Patentes_2021/046.pdf</t>
  </si>
  <si>
    <t>http://www.conchalitransparencia.cl/Patentes/Patentes_2021/047.pdf</t>
  </si>
  <si>
    <t>http://www.conchalitransparencia.cl/Patentes/Patentes_2021/048.pdf</t>
  </si>
  <si>
    <t>http://www.conchalitransparencia.cl/Patentes/Patentes_2021/049.pdf</t>
  </si>
  <si>
    <t>http://www.conchalitransparencia.cl/Patentes/Patentes_2021/050.pdf</t>
  </si>
  <si>
    <t>http://www.conchalitransparencia.cl/Patentes/Patentes_2021/051.pdf</t>
  </si>
  <si>
    <t>http://www.conchalitransparencia.cl/Patentes/Patentes_2021/052.pdf</t>
  </si>
  <si>
    <t>http://www.conchalitransparencia.cl/Patentes/Patentes_2021/053.pdf</t>
  </si>
  <si>
    <t>http://www.conchalitransparencia.cl/Patentes/Patentes_2021/054.pdf</t>
  </si>
  <si>
    <t>http://www.conchalitransparencia.cl/Patentes/Patentes_2021/055.pdf</t>
  </si>
  <si>
    <t>http://www.conchalitransparencia.cl/Patentes/Patentes_2021/056.pdf</t>
  </si>
  <si>
    <t>http://www.conchalitransparencia.cl/Patentes/Patentes_2021/057.pdf</t>
  </si>
  <si>
    <t>http://www.conchalitransparencia.cl/Patentes/Patentes_2021/058.pdf</t>
  </si>
  <si>
    <t>http://www.conchalitransparencia.cl/Patentes/Patentes_2021/059.pdf</t>
  </si>
  <si>
    <t>http://www.conchalitransparencia.cl/Patentes/Patentes_2021/060.pdf</t>
  </si>
  <si>
    <t>http://www.conchalitransparencia.cl/Patentes/Patentes_2021/061.pdf</t>
  </si>
  <si>
    <t>http://www.conchalitransparencia.cl/Patentes/Patentes_2021/062.pdf</t>
  </si>
  <si>
    <t>http://www.conchalitransparencia.cl/Patentes/Patentes_2021/063.pdf</t>
  </si>
  <si>
    <t>http://www.conchalitransparencia.cl/Patentes/Patentes_2021/064.pdf</t>
  </si>
  <si>
    <t>http://www.conchalitransparencia.cl/Patentes/Patentes_2021/065.pdf</t>
  </si>
  <si>
    <t>Marzo</t>
  </si>
  <si>
    <r>
      <t xml:space="preserve">Otorga patente comercia definitiva a </t>
    </r>
    <r>
      <rPr>
        <b/>
        <sz val="10"/>
        <rFont val="Calibri"/>
        <family val="2"/>
      </rPr>
      <t>LAURA OYANEDEL CATALAN</t>
    </r>
    <r>
      <rPr>
        <sz val="10"/>
        <rFont val="Calibri"/>
        <family val="2"/>
      </rPr>
      <t>, giro, bazar</t>
    </r>
  </si>
  <si>
    <r>
      <t xml:space="preserve">Descarga patente comercial a </t>
    </r>
    <r>
      <rPr>
        <b/>
        <sz val="10"/>
        <rFont val="Calibri"/>
        <family val="2"/>
      </rPr>
      <t>CAROLINA CERDA RAMOS</t>
    </r>
    <r>
      <rPr>
        <sz val="10"/>
        <rFont val="Calibri"/>
        <family val="2"/>
      </rPr>
      <t>, giro, bazar</t>
    </r>
  </si>
  <si>
    <r>
      <t xml:space="preserve">Otorga patente comercial definitiva a </t>
    </r>
    <r>
      <rPr>
        <b/>
        <sz val="10"/>
        <rFont val="Calibri"/>
        <family val="2"/>
      </rPr>
      <t>LUIS LUCERO HERRERA</t>
    </r>
    <r>
      <rPr>
        <sz val="10"/>
        <rFont val="Calibri"/>
        <family val="2"/>
      </rPr>
      <t>, giro, frutas y verduras</t>
    </r>
  </si>
  <si>
    <r>
      <t xml:space="preserve">Otorga patente comercial definitiva a </t>
    </r>
    <r>
      <rPr>
        <b/>
        <sz val="10"/>
        <rFont val="Calibri"/>
        <family val="2"/>
      </rPr>
      <t>JUAN MARTINEZ VERA</t>
    </r>
    <r>
      <rPr>
        <sz val="10"/>
        <rFont val="Calibri"/>
        <family val="2"/>
      </rPr>
      <t>, giro, barberia y salon de belleza</t>
    </r>
  </si>
  <si>
    <r>
      <t xml:space="preserve">Descarga patente comercial a </t>
    </r>
    <r>
      <rPr>
        <b/>
        <sz val="10"/>
        <rFont val="Calibri"/>
        <family val="2"/>
      </rPr>
      <t>MARIA PARDO PARDO</t>
    </r>
    <r>
      <rPr>
        <sz val="10"/>
        <rFont val="Calibri"/>
        <family val="2"/>
      </rPr>
      <t>, giro, bazar</t>
    </r>
  </si>
  <si>
    <r>
      <t xml:space="preserve">Descarga patente comercial a </t>
    </r>
    <r>
      <rPr>
        <b/>
        <sz val="10"/>
        <rFont val="Calibri"/>
        <family val="2"/>
      </rPr>
      <t>MYRIAM TRONCOSO BAEZA</t>
    </r>
    <r>
      <rPr>
        <sz val="10"/>
        <rFont val="Calibri"/>
        <family val="2"/>
      </rPr>
      <t>, giro, bazar</t>
    </r>
  </si>
  <si>
    <r>
      <t xml:space="preserve">Descarga patente comercial a </t>
    </r>
    <r>
      <rPr>
        <b/>
        <sz val="10"/>
        <rFont val="Calibri"/>
        <family val="2"/>
      </rPr>
      <t>NICOLE CASTRO CABALLERO</t>
    </r>
    <r>
      <rPr>
        <sz val="10"/>
        <rFont val="Calibri"/>
        <family val="2"/>
      </rPr>
      <t>, giro, confeccion de bolsas y venta de articulos publicitarios</t>
    </r>
  </si>
  <si>
    <r>
      <t xml:space="preserve">Descarga patente comercial a </t>
    </r>
    <r>
      <rPr>
        <b/>
        <sz val="10"/>
        <rFont val="Calibri"/>
        <family val="2"/>
      </rPr>
      <t>JOSE SALDIAS BASTIAS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</si>
  <si>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ESTER URTUBIA BUSTAMANTE</t>
    </r>
    <r>
      <rPr>
        <sz val="10"/>
        <rFont val="Calibri"/>
        <family val="2"/>
      </rPr>
      <t>, giro, venta de articulos de oficina</t>
    </r>
  </si>
  <si>
    <r>
      <t xml:space="preserve">Descarga patente comercial a </t>
    </r>
    <r>
      <rPr>
        <b/>
        <sz val="10"/>
        <rFont val="Calibri"/>
        <family val="2"/>
      </rPr>
      <t>ANA ESCALONA GALLEGOS</t>
    </r>
    <r>
      <rPr>
        <sz val="10"/>
        <rFont val="Calibri"/>
        <family val="2"/>
      </rPr>
      <t>, giro, bazar y paqueteria</t>
    </r>
  </si>
  <si>
    <r>
      <t xml:space="preserve">Descarga patente comercial a </t>
    </r>
    <r>
      <rPr>
        <b/>
        <sz val="10"/>
        <rFont val="Calibri"/>
        <family val="2"/>
      </rPr>
      <t>ADRIANA ALVAREZ GALLEGUILLOS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</si>
  <si>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PAOLA TORRES MUÑOZ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</si>
  <si>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MCALAB INGENIERIA LTDA.</t>
    </r>
    <r>
      <rPr>
        <sz val="10"/>
        <rFont val="Calibri"/>
        <family val="2"/>
      </rPr>
      <t>, giro, oficina administrativa de asesoramiento empresarial</t>
    </r>
  </si>
  <si>
    <r>
      <t xml:space="preserve">Descarga patente comercial a </t>
    </r>
    <r>
      <rPr>
        <b/>
        <sz val="10"/>
        <rFont val="Calibri"/>
        <family val="2"/>
      </rPr>
      <t>ECO CONSTRUCTIRA S.P.A.</t>
    </r>
    <r>
      <rPr>
        <sz val="10"/>
        <rFont val="Calibri"/>
        <family val="2"/>
      </rPr>
      <t>, giro, oficina administrativa de terminacion y acabados de edificios</t>
    </r>
  </si>
  <si>
    <r>
      <t xml:space="preserve">Otorga patente comercial definitiva a </t>
    </r>
    <r>
      <rPr>
        <b/>
        <sz val="10"/>
        <rFont val="Calibri"/>
        <family val="2"/>
      </rPr>
      <t>EDUIN GALVIS OCAMPO</t>
    </r>
    <r>
      <rPr>
        <sz val="10"/>
        <rFont val="Calibri"/>
        <family val="2"/>
      </rPr>
      <t>giro, almacen</t>
    </r>
  </si>
  <si>
    <r>
      <t xml:space="preserve">Descarga patente comercial a </t>
    </r>
    <r>
      <rPr>
        <b/>
        <sz val="10"/>
        <rFont val="Calibri"/>
        <family val="2"/>
      </rPr>
      <t>HELLO WINE S.P.A.</t>
    </r>
    <r>
      <rPr>
        <sz val="10"/>
        <rFont val="Calibri"/>
        <family val="2"/>
      </rPr>
      <t>, giro, oficina administrativa de comercializacion y publicidad</t>
    </r>
  </si>
  <si>
    <r>
      <t xml:space="preserve">Otorga patente comercial definitiva a </t>
    </r>
    <r>
      <rPr>
        <b/>
        <sz val="10"/>
        <rFont val="Calibri"/>
        <family val="2"/>
      </rPr>
      <t>CARNICERIA DON ANTONIO S.P.A.</t>
    </r>
    <r>
      <rPr>
        <sz val="10"/>
        <rFont val="Calibri"/>
        <family val="2"/>
      </rPr>
      <t>, giro, carniceria</t>
    </r>
  </si>
  <si>
    <r>
      <t xml:space="preserve">Otorga patente comercial definitiva a </t>
    </r>
    <r>
      <rPr>
        <b/>
        <sz val="10"/>
        <rFont val="Calibri"/>
        <family val="2"/>
      </rPr>
      <t>LUISA HERNANDEZ SUAZO</t>
    </r>
    <r>
      <rPr>
        <sz val="10"/>
        <rFont val="Calibri"/>
        <family val="2"/>
      </rPr>
      <t>, giro, frutas y verduras</t>
    </r>
  </si>
  <si>
    <r>
      <t xml:space="preserve">Descarga patente comercial a </t>
    </r>
    <r>
      <rPr>
        <b/>
        <sz val="10"/>
        <rFont val="Calibri"/>
        <family val="2"/>
      </rPr>
      <t>ALICIA LOPEZ TAPIA</t>
    </r>
    <r>
      <rPr>
        <sz val="10"/>
        <rFont val="Calibri"/>
        <family val="2"/>
      </rPr>
      <t>, giro, venta de juguetes</t>
    </r>
  </si>
  <si>
    <r>
      <t xml:space="preserve">Otorga patente comercial definitiva a </t>
    </r>
    <r>
      <rPr>
        <b/>
        <sz val="10"/>
        <rFont val="Calibri"/>
        <family val="2"/>
      </rPr>
      <t>claudia ode escanilla</t>
    </r>
    <r>
      <rPr>
        <sz val="10"/>
        <rFont val="Calibri"/>
        <family val="2"/>
      </rPr>
      <t>, giro, carniceria</t>
    </r>
  </si>
  <si>
    <r>
      <t xml:space="preserve">Transfiere patente comercial definitiva a </t>
    </r>
    <r>
      <rPr>
        <b/>
        <sz val="10"/>
        <rFont val="Calibri"/>
        <family val="2"/>
      </rPr>
      <t>ELCI SIGUENZA ESPINOZA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</si>
  <si>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MARIA LOPEZ FERRADA</t>
    </r>
    <r>
      <rPr>
        <sz val="10"/>
        <rFont val="Calibri"/>
        <family val="2"/>
      </rPr>
      <t>, giro, bazar y paqueteria</t>
    </r>
  </si>
  <si>
    <r>
      <t xml:space="preserve">Otorga patente comercial definitiva a </t>
    </r>
    <r>
      <rPr>
        <b/>
        <sz val="10"/>
        <rFont val="Calibri"/>
        <family val="2"/>
      </rPr>
      <t>ARIEL CONCHA FRIAS</t>
    </r>
    <r>
      <rPr>
        <sz val="10"/>
        <rFont val="Calibri"/>
        <family val="2"/>
      </rPr>
      <t>, giro, taller de bicicletas</t>
    </r>
  </si>
  <si>
    <r>
      <t xml:space="preserve">Otorga patente comercial profesional a </t>
    </r>
    <r>
      <rPr>
        <b/>
        <sz val="10"/>
        <rFont val="Calibri"/>
        <family val="2"/>
      </rPr>
      <t>EXEQUIEL SOTOMAYOR MOYA</t>
    </r>
    <r>
      <rPr>
        <sz val="10"/>
        <rFont val="Calibri"/>
        <family val="2"/>
      </rPr>
      <t>, giro, abogado</t>
    </r>
  </si>
  <si>
    <r>
      <t xml:space="preserve">Otorga patente comercial definitiva a </t>
    </r>
    <r>
      <rPr>
        <b/>
        <sz val="10"/>
        <rFont val="Calibri"/>
        <family val="2"/>
      </rPr>
      <t xml:space="preserve">DOLL DISEÑO LTDA. </t>
    </r>
    <r>
      <rPr>
        <sz val="10"/>
        <rFont val="Calibri"/>
        <family val="2"/>
      </rPr>
      <t>, giro, oficina administrativa de diseño de muebles</t>
    </r>
  </si>
  <si>
    <r>
      <t xml:space="preserve">Otorga patente comercial definitiva a </t>
    </r>
    <r>
      <rPr>
        <b/>
        <sz val="10"/>
        <rFont val="Calibri"/>
        <family val="2"/>
      </rPr>
      <t>B2B WEB DISTRIBUICAO DE PRODUCTOS CHILE S.P.A.</t>
    </r>
    <r>
      <rPr>
        <sz val="10"/>
        <rFont val="Calibri"/>
        <family val="2"/>
      </rPr>
      <t>, giro, oficina administrativa de venta de articulos de seguridad</t>
    </r>
  </si>
  <si>
    <r>
      <t xml:space="preserve">Otorga patente comercial definitiva a </t>
    </r>
    <r>
      <rPr>
        <b/>
        <sz val="10"/>
        <rFont val="Calibri"/>
        <family val="2"/>
      </rPr>
      <t>JENNY ARIAS ARELLANO</t>
    </r>
    <r>
      <rPr>
        <sz val="10"/>
        <rFont val="Calibri"/>
        <family val="2"/>
      </rPr>
      <t>, giro, comercio al por menor de articulos opticos</t>
    </r>
  </si>
  <si>
    <r>
      <t xml:space="preserve">Otorga patente comercial definitiva a </t>
    </r>
    <r>
      <rPr>
        <b/>
        <sz val="10"/>
        <rFont val="Calibri"/>
        <family val="2"/>
      </rPr>
      <t>PAMELA OBREGON GOMEZ</t>
    </r>
    <r>
      <rPr>
        <sz val="10"/>
        <rFont val="Calibri"/>
        <family val="2"/>
      </rPr>
      <t>, giro, frutas y verduras</t>
    </r>
  </si>
  <si>
    <r>
      <t xml:space="preserve">Descarga patente comercial a </t>
    </r>
    <r>
      <rPr>
        <b/>
        <sz val="10"/>
        <rFont val="Calibri"/>
        <family val="2"/>
      </rPr>
      <t>FREDDY VIDELA QUIÑONEZ</t>
    </r>
    <r>
      <rPr>
        <sz val="10"/>
        <rFont val="Calibri"/>
        <family val="2"/>
      </rPr>
      <t>, giro, venta de articulos plasticos</t>
    </r>
  </si>
  <si>
    <r>
      <t xml:space="preserve">Otorga patente comercial definitiva a </t>
    </r>
    <r>
      <rPr>
        <b/>
        <sz val="10"/>
        <rFont val="Calibri"/>
        <family val="2"/>
      </rPr>
      <t xml:space="preserve">LABORATORIO DENTAL Y SERVICIOS ODONTOLOGICOS ILAB LTDA. </t>
    </r>
    <r>
      <rPr>
        <sz val="10"/>
        <rFont val="Calibri"/>
        <family val="2"/>
      </rPr>
      <t>Giro, laboratorio dental y servicios odontologicos</t>
    </r>
  </si>
  <si>
    <r>
      <t xml:space="preserve">Otorga patente comercial definitiva a </t>
    </r>
    <r>
      <rPr>
        <b/>
        <sz val="10"/>
        <rFont val="Calibri"/>
        <family val="2"/>
      </rPr>
      <t>ADMINISTRADORA DE ATRGETAS DE CREDITO FASHIONS PARK S.P.A.</t>
    </r>
    <r>
      <rPr>
        <sz val="10"/>
        <rFont val="Calibri"/>
        <family val="2"/>
      </rPr>
      <t>, giro, administradora de targetas de credito</t>
    </r>
  </si>
  <si>
    <r>
      <t xml:space="preserve">Otorga patente comercial definitiva a </t>
    </r>
    <r>
      <rPr>
        <b/>
        <sz val="10"/>
        <rFont val="Calibri"/>
        <family val="2"/>
      </rPr>
      <t>FASHIONS PARK CORREDORES DE SEGUROS S.P.A.</t>
    </r>
    <r>
      <rPr>
        <sz val="10"/>
        <rFont val="Calibri"/>
        <family val="2"/>
      </rPr>
      <t>, giro, seguros de vida</t>
    </r>
  </si>
  <si>
    <r>
      <t xml:space="preserve">Otorga patente comercial definitiva a </t>
    </r>
    <r>
      <rPr>
        <b/>
        <sz val="10"/>
        <rFont val="Calibri"/>
        <family val="2"/>
      </rPr>
      <t>MILAGRITOS JULCA MORENO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</si>
  <si>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LUISA ROJAS LINARES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</si>
  <si>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SOCIEDAD CONCESIONARIA AUTOPISTA CENTRAL S.A.</t>
    </r>
    <r>
      <rPr>
        <sz val="10"/>
        <rFont val="Calibri"/>
        <family val="2"/>
      </rPr>
      <t>, giro, oficina administrativa de prestadores de concesiones</t>
    </r>
  </si>
  <si>
    <r>
      <t xml:space="preserve">Transfiere patente comercial definitiva a </t>
    </r>
    <r>
      <rPr>
        <b/>
        <sz val="10"/>
        <rFont val="Calibri"/>
        <family val="2"/>
      </rPr>
      <t>DEISY YACTAYO CORDOVA</t>
    </r>
    <r>
      <rPr>
        <sz val="10"/>
        <rFont val="Calibri"/>
        <family val="2"/>
      </rPr>
      <t>, giro, elaboracion de platos preparados</t>
    </r>
  </si>
  <si>
    <r>
      <t xml:space="preserve">Otorga patente comercial definitiva a </t>
    </r>
    <r>
      <rPr>
        <b/>
        <sz val="10"/>
        <rFont val="Calibri"/>
        <family val="2"/>
      </rPr>
      <t>DISTRIBUIDORA KAREN ELIZABETH VENEGAS BARRERA E.I.R.L.</t>
    </r>
    <r>
      <rPr>
        <sz val="10"/>
        <rFont val="Calibri"/>
        <family val="2"/>
      </rPr>
      <t>, giro, dist. de alimentos congelados y alimentos que no requieren refrigeracion</t>
    </r>
  </si>
  <si>
    <r>
      <t xml:space="preserve">Otorga patente comercial definitiva a </t>
    </r>
    <r>
      <rPr>
        <b/>
        <sz val="10"/>
        <rFont val="Calibri"/>
        <family val="2"/>
      </rPr>
      <t>DISTRIBUIDORA JOAQUIN VIDAL CAMPOS E.I.R.L.</t>
    </r>
    <r>
      <rPr>
        <sz val="10"/>
        <rFont val="Calibri"/>
        <family val="2"/>
      </rPr>
      <t>, giro, comercializadora y distribuidora de articulos de aseo</t>
    </r>
  </si>
  <si>
    <r>
      <t xml:space="preserve">Otorga patente comercial definitiva a </t>
    </r>
    <r>
      <rPr>
        <b/>
        <sz val="10"/>
        <rFont val="Calibri"/>
        <family val="2"/>
      </rPr>
      <t>DAVID COSSIO TORRES</t>
    </r>
    <r>
      <rPr>
        <sz val="10"/>
        <rFont val="Calibri"/>
        <family val="2"/>
      </rPr>
      <t>, giro, peluqueria</t>
    </r>
  </si>
  <si>
    <r>
      <t xml:space="preserve">Otorga patente comercial definitiva a </t>
    </r>
    <r>
      <rPr>
        <b/>
        <sz val="10"/>
        <rFont val="Calibri"/>
        <family val="2"/>
      </rPr>
      <t>FORDIA SUDAMERICA LTDA.</t>
    </r>
    <r>
      <rPr>
        <sz val="10"/>
        <rFont val="Calibri"/>
        <family val="2"/>
      </rPr>
      <t>, giro, oficina administrativa de venta de repuestos para la mineria</t>
    </r>
  </si>
  <si>
    <r>
      <t xml:space="preserve">Otorga patente comercial provisoria a </t>
    </r>
    <r>
      <rPr>
        <b/>
        <sz val="10"/>
        <rFont val="Calibri"/>
        <family val="2"/>
      </rPr>
      <t>MAKO MARKET S.P.A.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</si>
  <si>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REPUESTOS AF S.P.A.</t>
    </r>
    <r>
      <rPr>
        <sz val="10"/>
        <rFont val="Calibri"/>
        <family val="2"/>
      </rPr>
      <t>, giro, comercializadora de repuestos</t>
    </r>
  </si>
  <si>
    <r>
      <t xml:space="preserve">Amplia giro comercial a </t>
    </r>
    <r>
      <rPr>
        <b/>
        <sz val="10"/>
        <rFont val="Calibri"/>
        <family val="2"/>
      </rPr>
      <t>REPUESTOS AF S.P.A.</t>
    </r>
    <r>
      <rPr>
        <sz val="10"/>
        <rFont val="Calibri"/>
        <family val="2"/>
      </rPr>
      <t xml:space="preserve">, giro ampliado a </t>
    </r>
    <r>
      <rPr>
        <b/>
        <sz val="10"/>
        <rFont val="Calibri"/>
        <family val="2"/>
      </rPr>
      <t>VENTA DE REPUESTOS AUTOMOTRICES Y VENTA DE ARTICULOS DE ASEO</t>
    </r>
  </si>
  <si>
    <r>
      <t xml:space="preserve">Otorga patente comercial definitiva a </t>
    </r>
    <r>
      <rPr>
        <b/>
        <sz val="10"/>
        <rFont val="Calibri"/>
        <family val="2"/>
      </rPr>
      <t>OJEDA Y ALVEAR S.P.A.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</si>
  <si>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 xml:space="preserve">VULCOTECA CHILE S.P.A., </t>
    </r>
    <r>
      <rPr>
        <sz val="10"/>
        <rFont val="Calibri"/>
        <family val="2"/>
      </rPr>
      <t>giro, vulcanizacion</t>
    </r>
  </si>
  <si>
    <r>
      <t xml:space="preserve">Descarga patente comercial a </t>
    </r>
    <r>
      <rPr>
        <b/>
        <sz val="10"/>
        <rFont val="Calibri"/>
        <family val="2"/>
      </rPr>
      <t>DELIA GUTIERREZ PINILLA</t>
    </r>
    <r>
      <rPr>
        <sz val="10"/>
        <rFont val="Calibri"/>
        <family val="2"/>
      </rPr>
      <t>, giro, artesania y materiales en desuso</t>
    </r>
  </si>
  <si>
    <r>
      <t xml:space="preserve">Descarga patente comercial a </t>
    </r>
    <r>
      <rPr>
        <b/>
        <sz val="10"/>
        <rFont val="Calibri"/>
        <family val="2"/>
      </rPr>
      <t>CLAUDINA TOLEDO AVILA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</si>
  <si>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>ANGELLO SOTO BERRIOS</t>
    </r>
    <r>
      <rPr>
        <sz val="10"/>
        <rFont val="Calibri"/>
        <family val="2"/>
      </rPr>
      <t>, giro, fotocopiado, impresiones, venta de articulos de escritorio y escolares</t>
    </r>
  </si>
  <si>
    <r>
      <t xml:space="preserve">Otorga patente comercial definitiva a </t>
    </r>
    <r>
      <rPr>
        <b/>
        <sz val="10"/>
        <rFont val="Calibri"/>
        <family val="2"/>
      </rPr>
      <t>FULL BALANZAS S.P.A.</t>
    </r>
    <r>
      <rPr>
        <sz val="10"/>
        <rFont val="Calibri"/>
        <family val="2"/>
      </rPr>
      <t>, giro, oficina administrativa de ventas y servicio tecnico de balanzas</t>
    </r>
  </si>
  <si>
    <r>
      <t xml:space="preserve">Otorga patente comercial definitiva a </t>
    </r>
    <r>
      <rPr>
        <b/>
        <sz val="10"/>
        <rFont val="Calibri"/>
        <family val="2"/>
      </rPr>
      <t>EDUCA JUGANDO S.P.A.</t>
    </r>
    <r>
      <rPr>
        <sz val="10"/>
        <rFont val="Calibri"/>
        <family val="2"/>
      </rPr>
      <t>, giro, oficina administrativa de actividades de servicio y apoyo a las empresas</t>
    </r>
  </si>
  <si>
    <r>
      <t xml:space="preserve">Autoriza ampliacion de giro a </t>
    </r>
    <r>
      <rPr>
        <b/>
        <sz val="10"/>
        <rFont val="Calibri"/>
        <family val="2"/>
      </rPr>
      <t>COMERCIAL HLM SPA.</t>
    </r>
    <r>
      <rPr>
        <sz val="10"/>
        <rFont val="Calibri"/>
        <family val="2"/>
      </rPr>
      <t>, giro almacen.</t>
    </r>
  </si>
  <si>
    <t>http://www.conchalitransparencia.cl/Patentes/Patentes_2021/066.pdf</t>
  </si>
  <si>
    <t>http://www.conchalitransparencia.cl/Patentes/Patentes_2021/067.pdf</t>
  </si>
  <si>
    <t>http://www.conchalitransparencia.cl/Patentes/Patentes_2021/068.pdf</t>
  </si>
  <si>
    <t>http://www.conchalitransparencia.cl/Patentes/Patentes_2021/069.pdf</t>
  </si>
  <si>
    <t>http://www.conchalitransparencia.cl/Patentes/Patentes_2021/070.pdf</t>
  </si>
  <si>
    <t>http://www.conchalitransparencia.cl/Patentes/Patentes_2021/071.pdf</t>
  </si>
  <si>
    <t>http://www.conchalitransparencia.cl/Patentes/Patentes_2021/072.pdf</t>
  </si>
  <si>
    <t>http://www.conchalitransparencia.cl/Patentes/Patentes_2021/073.pdf</t>
  </si>
  <si>
    <t>http://www.conchalitransparencia.cl/Patentes/Patentes_2021/074.pdf</t>
  </si>
  <si>
    <t>http://www.conchalitransparencia.cl/Patentes/Patentes_2021/075.pdf</t>
  </si>
  <si>
    <t>http://www.conchalitransparencia.cl/Patentes/Patentes_2021/076.pdf</t>
  </si>
  <si>
    <t>http://www.conchalitransparencia.cl/Patentes/Patentes_2021/077.pdf</t>
  </si>
  <si>
    <t>http://www.conchalitransparencia.cl/Patentes/Patentes_2021/078.pdf</t>
  </si>
  <si>
    <t>http://www.conchalitransparencia.cl/Patentes/Patentes_2021/079.pdf</t>
  </si>
  <si>
    <t>http://www.conchalitransparencia.cl/Patentes/Patentes_2021/080.pdf</t>
  </si>
  <si>
    <t>http://www.conchalitransparencia.cl/Patentes/Patentes_2021/081.pdf</t>
  </si>
  <si>
    <t>http://www.conchalitransparencia.cl/Patentes/Patentes_2021/082.pdf</t>
  </si>
  <si>
    <t>http://www.conchalitransparencia.cl/Patentes/Patentes_2021/083.pdf</t>
  </si>
  <si>
    <t>http://www.conchalitransparencia.cl/Patentes/Patentes_2021/084.pdf</t>
  </si>
  <si>
    <t>http://www.conchalitransparencia.cl/Patentes/Patentes_2021/085.pdf</t>
  </si>
  <si>
    <t>http://www.conchalitransparencia.cl/Patentes/Patentes_2021/086.pdf</t>
  </si>
  <si>
    <t>http://www.conchalitransparencia.cl/Patentes/Patentes_2021/087.pdf</t>
  </si>
  <si>
    <t>http://www.conchalitransparencia.cl/Patentes/Patentes_2021/088.pdf</t>
  </si>
  <si>
    <t>http://www.conchalitransparencia.cl/Patentes/Patentes_2021/089.pdf</t>
  </si>
  <si>
    <t>http://www.conchalitransparencia.cl/Patentes/Patentes_2021/090.pdf</t>
  </si>
  <si>
    <t>http://www.conchalitransparencia.cl/Patentes/Patentes_2021/091.pdf</t>
  </si>
  <si>
    <t>http://www.conchalitransparencia.cl/Patentes/Patentes_2021/092.pdf</t>
  </si>
  <si>
    <t>http://www.conchalitransparencia.cl/Patentes/Patentes_2021/093.pdf</t>
  </si>
  <si>
    <t>http://www.conchalitransparencia.cl/Patentes/Patentes_2021/094.pdf</t>
  </si>
  <si>
    <t>http://www.conchalitransparencia.cl/Patentes/Patentes_2021/095.pdf</t>
  </si>
  <si>
    <t>http://www.conchalitransparencia.cl/Patentes/Patentes_2021/096.pdf</t>
  </si>
  <si>
    <t>http://www.conchalitransparencia.cl/Patentes/Patentes_2021/097.pdf</t>
  </si>
  <si>
    <t>http://www.conchalitransparencia.cl/Patentes/Patentes_2021/098.pdf</t>
  </si>
  <si>
    <t>http://www.conchalitransparencia.cl/Patentes/Patentes_2021/099.pdf</t>
  </si>
  <si>
    <t>http://www.conchalitransparencia.cl/Patentes/Patentes_2021/100.pdf</t>
  </si>
  <si>
    <t>http://www.conchalitransparencia.cl/Patentes/Patentes_2021/101.pdf</t>
  </si>
  <si>
    <t>http://www.conchalitransparencia.cl/Patentes/Patentes_2021/102.pdf</t>
  </si>
  <si>
    <t>http://www.conchalitransparencia.cl/Patentes/Patentes_2021/103.pdf</t>
  </si>
  <si>
    <t>http://www.conchalitransparencia.cl/Patentes/Patentes_2021/104.pdf</t>
  </si>
  <si>
    <t>http://www.conchalitransparencia.cl/Patentes/Patentes_2021/105.pdf</t>
  </si>
  <si>
    <t>http://www.conchalitransparencia.cl/Patentes/Patentes_2021/106.pdf</t>
  </si>
  <si>
    <t>http://www.conchalitransparencia.cl/Patentes/Patentes_2021/107.pdf</t>
  </si>
  <si>
    <t>http://www.conchalitransparencia.cl/Patentes/Patentes_2021/108.pdf</t>
  </si>
  <si>
    <t>http://www.conchalitransparencia.cl/Patentes/Patentes_2021/109.pdf</t>
  </si>
  <si>
    <t>http://www.conchalitransparencia.cl/Patentes/Patentes_2021/110.pdf</t>
  </si>
  <si>
    <t>http://www.conchalitransparencia.cl/Patentes/Patentes_2021/111.pdf</t>
  </si>
  <si>
    <t>http://www.conchalitransparencia.cl/Patentes/Patentes_2021/112.pdf</t>
  </si>
  <si>
    <t>http://www.conchalitransparencia.cl/Patentes/Patentes_2021/113.pdf</t>
  </si>
  <si>
    <t>http://www.conchalitransparencia.cl/Patentes/Patentes_2021/114.pdf</t>
  </si>
  <si>
    <t>http://www.conchalitransparencia.cl/Patentes/Patentes_2021/115.pdf</t>
  </si>
  <si>
    <t>Abril</t>
  </si>
  <si>
    <r>
      <t xml:space="preserve">Otorga patente comercial definitiva a </t>
    </r>
    <r>
      <rPr>
        <b/>
        <sz val="10"/>
        <rFont val="Arial"/>
        <family val="2"/>
      </rPr>
      <t>BAZAR Y PAQUETERIA PATRICIA CATALINA ALMENDRAS MARTINEZ E.I.R.L.,</t>
    </r>
    <r>
      <rPr>
        <sz val="10"/>
        <rFont val="Arial"/>
        <family val="2"/>
      </rPr>
      <t xml:space="preserve"> giro, librería, bazar y paqueteria</t>
    </r>
  </si>
  <si>
    <r>
      <t xml:space="preserve">Otorga patente comercial definitiva a </t>
    </r>
    <r>
      <rPr>
        <b/>
        <sz val="10"/>
        <rFont val="Arial"/>
        <family val="2"/>
      </rPr>
      <t>ALTAVISTA CONSTRUCTORA S.P.A.</t>
    </r>
    <r>
      <rPr>
        <sz val="10"/>
        <rFont val="Arial"/>
        <family val="2"/>
      </rPr>
      <t>, giro, oficina administrativa de construccion de edificios y obras menores</t>
    </r>
  </si>
  <si>
    <r>
      <t xml:space="preserve">Otorga patente comercial definitiva a </t>
    </r>
    <r>
      <rPr>
        <b/>
        <sz val="10"/>
        <rFont val="Arial"/>
        <family val="2"/>
      </rPr>
      <t>XBASS ELECTRONICA AUTOMOTRIZ S.P.A.,</t>
    </r>
    <r>
      <rPr>
        <sz val="10"/>
        <rFont val="Arial"/>
        <family val="2"/>
      </rPr>
      <t xml:space="preserve"> giro, venta de repuestos y accesorios automotrices</t>
    </r>
  </si>
  <si>
    <r>
      <t xml:space="preserve">Reactiva patente comercial definitiva a </t>
    </r>
    <r>
      <rPr>
        <b/>
        <sz val="10"/>
        <rFont val="Arial"/>
        <family val="2"/>
      </rPr>
      <t>FARMACIA ALEX E HIJOS S.P.A.</t>
    </r>
    <r>
      <rPr>
        <sz val="10"/>
        <rFont val="Arial"/>
        <family val="2"/>
      </rPr>
      <t>, giro, farmacia</t>
    </r>
  </si>
  <si>
    <r>
      <t xml:space="preserve">Otorga patente comercial definitiva a </t>
    </r>
    <r>
      <rPr>
        <b/>
        <sz val="10"/>
        <rFont val="Arial"/>
        <family val="2"/>
      </rPr>
      <t>COMERCIAL DINAMO VERDE S.P.A.</t>
    </r>
    <r>
      <rPr>
        <sz val="10"/>
        <rFont val="Arial"/>
        <family val="2"/>
      </rPr>
      <t>, giro, servicios de courier y juegos de azar</t>
    </r>
  </si>
  <si>
    <t xml:space="preserve">Cambia Domicilio  </t>
  </si>
  <si>
    <r>
      <t xml:space="preserve">Cambia domicilio comercial a </t>
    </r>
    <r>
      <rPr>
        <b/>
        <sz val="10"/>
        <rFont val="Arial"/>
        <family val="2"/>
      </rPr>
      <t>ASESORIAS LEGALES DE TRANSITO LIMITADA,</t>
    </r>
    <r>
      <rPr>
        <sz val="10"/>
        <rFont val="Arial"/>
        <family val="2"/>
      </rPr>
      <t xml:space="preserve"> giro, oficina administrativa de asesorias legales de transito</t>
    </r>
  </si>
  <si>
    <r>
      <t xml:space="preserve">Otorga patente comercial definitiva a </t>
    </r>
    <r>
      <rPr>
        <b/>
        <sz val="10"/>
        <rFont val="Arial"/>
        <family val="2"/>
      </rPr>
      <t>NELLY SARMIENTO LAMADRID</t>
    </r>
    <r>
      <rPr>
        <sz val="10"/>
        <rFont val="Arial"/>
        <family val="2"/>
      </rPr>
      <t>, giro, elaboracion y expendio de comida rapida al paso</t>
    </r>
  </si>
  <si>
    <t>Cambia Domicilio y Rol</t>
  </si>
  <si>
    <r>
      <t xml:space="preserve">Cambia domicilio y rol comercial a </t>
    </r>
    <r>
      <rPr>
        <b/>
        <sz val="10"/>
        <rFont val="Arial"/>
        <family val="2"/>
      </rPr>
      <t>FRANCISCO TORO CORTEZ,</t>
    </r>
    <r>
      <rPr>
        <sz val="10"/>
        <rFont val="Arial"/>
        <family val="2"/>
      </rPr>
      <t xml:space="preserve"> giro, corredor de propiedades</t>
    </r>
  </si>
  <si>
    <r>
      <t xml:space="preserve">Otorga patente comercial definitiva a </t>
    </r>
    <r>
      <rPr>
        <b/>
        <sz val="10"/>
        <rFont val="Arial"/>
        <family val="2"/>
      </rPr>
      <t>PIZZA PITIGLIANO S.P.A.</t>
    </r>
    <r>
      <rPr>
        <sz val="10"/>
        <rFont val="Arial"/>
        <family val="2"/>
      </rPr>
      <t xml:space="preserve">, giro, preparacion y expendio al paso de productos horneados </t>
    </r>
  </si>
  <si>
    <r>
      <t xml:space="preserve">Otorga patente comercial definitiva a </t>
    </r>
    <r>
      <rPr>
        <b/>
        <sz val="10"/>
        <rFont val="Arial"/>
        <family val="2"/>
      </rPr>
      <t>JSM DE MOREYRA MONTALVO S.P.A.</t>
    </r>
    <r>
      <rPr>
        <sz val="10"/>
        <rFont val="Arial"/>
        <family val="2"/>
      </rPr>
      <t>, giro, venta de articulos de aseo</t>
    </r>
  </si>
  <si>
    <r>
      <t xml:space="preserve">Cambia domicilio y rol comercial a </t>
    </r>
    <r>
      <rPr>
        <b/>
        <sz val="10"/>
        <rFont val="Arial"/>
        <family val="2"/>
      </rPr>
      <t>CENTRO FITNESS GYM S.P.A.</t>
    </r>
    <r>
      <rPr>
        <sz val="10"/>
        <rFont val="Arial"/>
        <family val="2"/>
      </rPr>
      <t>, giro, gimnasio</t>
    </r>
  </si>
  <si>
    <r>
      <t xml:space="preserve">Otorga patente comercial definitiva a </t>
    </r>
    <r>
      <rPr>
        <b/>
        <sz val="10"/>
        <rFont val="Arial"/>
        <family val="2"/>
      </rPr>
      <t>MARIA RAMIREZ SANCHEZ</t>
    </r>
    <r>
      <rPr>
        <sz val="10"/>
        <rFont val="Arial"/>
        <family val="2"/>
      </rPr>
      <t>, giro, almacen</t>
    </r>
  </si>
  <si>
    <r>
      <t xml:space="preserve">Otorga patente comercial definitiva a </t>
    </r>
    <r>
      <rPr>
        <b/>
        <sz val="10"/>
        <rFont val="Arial"/>
        <family val="2"/>
      </rPr>
      <t>JORGE FIGUEROA ASTUDILLO</t>
    </r>
    <r>
      <rPr>
        <sz val="10"/>
        <rFont val="Arial"/>
        <family val="2"/>
      </rPr>
      <t>, giro, almacen</t>
    </r>
  </si>
  <si>
    <t>Rebaja Propaganda</t>
  </si>
  <si>
    <r>
      <t xml:space="preserve">Rebaja propaganda comercial a </t>
    </r>
    <r>
      <rPr>
        <b/>
        <sz val="10"/>
        <rFont val="Arial"/>
        <family val="2"/>
      </rPr>
      <t>LABRA Y CIA LIMITADA</t>
    </r>
    <r>
      <rPr>
        <sz val="10"/>
        <rFont val="Arial"/>
        <family val="2"/>
      </rPr>
      <t>, giro, farmacia</t>
    </r>
  </si>
  <si>
    <r>
      <t xml:space="preserve">Otorga patente comercial definitiva a </t>
    </r>
    <r>
      <rPr>
        <b/>
        <sz val="10"/>
        <rFont val="Arial"/>
        <family val="2"/>
      </rPr>
      <t>LA FAMILIA DE VERONICA CANALES RUZ E.I.R.L.</t>
    </r>
    <r>
      <rPr>
        <sz val="10"/>
        <rFont val="Arial"/>
        <family val="2"/>
      </rPr>
      <t>, giro, venta de agua purificada y articulos de aseo</t>
    </r>
  </si>
  <si>
    <r>
      <t xml:space="preserve">Otorga patente comercial definitiva a </t>
    </r>
    <r>
      <rPr>
        <b/>
        <sz val="10"/>
        <rFont val="Arial"/>
        <family val="2"/>
      </rPr>
      <t>NORMA RUFATT CARVACHO</t>
    </r>
    <r>
      <rPr>
        <sz val="10"/>
        <rFont val="Arial"/>
        <family val="2"/>
      </rPr>
      <t>, giro, almacen</t>
    </r>
  </si>
  <si>
    <r>
      <t xml:space="preserve">Reactiva patente comercial definitiva a </t>
    </r>
    <r>
      <rPr>
        <b/>
        <sz val="10"/>
        <rFont val="Arial"/>
        <family val="2"/>
      </rPr>
      <t>TOTAL REPAIR Y CIA LTDA.</t>
    </r>
    <r>
      <rPr>
        <sz val="10"/>
        <rFont val="Arial"/>
        <family val="2"/>
      </rPr>
      <t>, oficina administrativa de construccion</t>
    </r>
    <r>
      <rPr>
        <b/>
        <sz val="10"/>
        <rFont val="Arial"/>
        <family val="2"/>
      </rPr>
      <t xml:space="preserve"> </t>
    </r>
  </si>
  <si>
    <r>
      <t xml:space="preserve">Descarga patente comercial a </t>
    </r>
    <r>
      <rPr>
        <b/>
        <sz val="10"/>
        <rFont val="Arial"/>
        <family val="2"/>
      </rPr>
      <t>EDDI SANCHEZ NICASIO</t>
    </r>
    <r>
      <rPr>
        <sz val="10"/>
        <rFont val="Arial"/>
        <family val="2"/>
      </rPr>
      <t>, giro, peluqueria</t>
    </r>
  </si>
  <si>
    <r>
      <t xml:space="preserve">Descarga patente comercial a </t>
    </r>
    <r>
      <rPr>
        <b/>
        <sz val="10"/>
        <rFont val="Arial"/>
        <family val="2"/>
      </rPr>
      <t>SOCIEDAD PROCESADORA DE PARTES Y PIEZAS LTDA.</t>
    </r>
    <r>
      <rPr>
        <sz val="10"/>
        <rFont val="Arial"/>
        <family val="2"/>
      </rPr>
      <t xml:space="preserve"> Giro, venta al por menor de articulos de ferreteria</t>
    </r>
  </si>
  <si>
    <r>
      <t xml:space="preserve">Otorga patente comercial definitiva a </t>
    </r>
    <r>
      <rPr>
        <b/>
        <sz val="10"/>
        <rFont val="Arial"/>
        <family val="2"/>
      </rPr>
      <t>LARRY HIGUERA SANDOVAL</t>
    </r>
    <r>
      <rPr>
        <sz val="10"/>
        <rFont val="Arial"/>
        <family val="2"/>
      </rPr>
      <t>, giro, almacen</t>
    </r>
  </si>
  <si>
    <r>
      <t xml:space="preserve">Otorga patente comercial definitiva a </t>
    </r>
    <r>
      <rPr>
        <b/>
        <sz val="10"/>
        <rFont val="Arial"/>
        <family val="2"/>
      </rPr>
      <t>VICENTE VERA ARAVENA</t>
    </r>
    <r>
      <rPr>
        <sz val="10"/>
        <rFont val="Arial"/>
        <family val="2"/>
      </rPr>
      <t>, giro, almacen</t>
    </r>
  </si>
  <si>
    <r>
      <t xml:space="preserve">Otorga patente comercial definitiva a </t>
    </r>
    <r>
      <rPr>
        <b/>
        <sz val="10"/>
        <rFont val="Arial"/>
        <family val="2"/>
      </rPr>
      <t>COMERCIALIZADORA SIAD TALEB Y CIA LTDA.</t>
    </r>
    <r>
      <rPr>
        <sz val="10"/>
        <rFont val="Arial"/>
        <family val="2"/>
      </rPr>
      <t>, giro, venta al por mayor y menor de abarrotes</t>
    </r>
  </si>
  <si>
    <r>
      <t xml:space="preserve">Otorga patente comercial provisoria a </t>
    </r>
    <r>
      <rPr>
        <b/>
        <sz val="10"/>
        <rFont val="Arial"/>
        <family val="2"/>
      </rPr>
      <t>EMPORIO DE LA MAGIA S.P.A.</t>
    </r>
    <r>
      <rPr>
        <sz val="10"/>
        <rFont val="Arial"/>
        <family val="2"/>
      </rPr>
      <t>, giro, jugueteria y juegos infantiles</t>
    </r>
  </si>
  <si>
    <r>
      <t xml:space="preserve">Otorga patente comercial definitiva a </t>
    </r>
    <r>
      <rPr>
        <b/>
        <sz val="10"/>
        <rFont val="Arial"/>
        <family val="2"/>
      </rPr>
      <t>LUNA POLE DANCE STUDIO S.P.A.</t>
    </r>
    <r>
      <rPr>
        <sz val="10"/>
        <rFont val="Arial"/>
        <family val="2"/>
      </rPr>
      <t>. Giro, estudio de pole dance</t>
    </r>
  </si>
  <si>
    <r>
      <t xml:space="preserve">Otorga patente comercial provisoria a </t>
    </r>
    <r>
      <rPr>
        <b/>
        <sz val="10"/>
        <rFont val="Arial"/>
        <family val="2"/>
      </rPr>
      <t>COMERCIAL AUTOMOTRIZ S.P.A.</t>
    </r>
    <r>
      <rPr>
        <sz val="10"/>
        <rFont val="Arial"/>
        <family val="2"/>
      </rPr>
      <t>, giro, teller de reparacion mecanica con pintura y desabolladura</t>
    </r>
  </si>
  <si>
    <r>
      <t xml:space="preserve">Otorga patente comercial provisoria a </t>
    </r>
    <r>
      <rPr>
        <b/>
        <sz val="10"/>
        <rFont val="Arial"/>
        <family val="2"/>
      </rPr>
      <t>KICHY S.P.A.</t>
    </r>
    <r>
      <rPr>
        <sz val="10"/>
        <rFont val="Arial"/>
        <family val="2"/>
      </rPr>
      <t>, giro, cafeteria y amasanderia</t>
    </r>
  </si>
  <si>
    <r>
      <t xml:space="preserve">Otorga patente comercial provisoria a </t>
    </r>
    <r>
      <rPr>
        <b/>
        <sz val="10"/>
        <rFont val="Arial"/>
        <family val="2"/>
      </rPr>
      <t>INVERSIONES FARMACEUTICAS PLUSFARMA S.P.A.</t>
    </r>
    <r>
      <rPr>
        <sz val="10"/>
        <rFont val="Arial"/>
        <family val="2"/>
      </rPr>
      <t>, giro, farmacia</t>
    </r>
  </si>
  <si>
    <r>
      <t xml:space="preserve">Otorga patente comercial definitiva a </t>
    </r>
    <r>
      <rPr>
        <b/>
        <sz val="10"/>
        <rFont val="Arial"/>
        <family val="2"/>
      </rPr>
      <t>SOCIEDAD IMPOFARMA Y NOVOFARMA DE RESPONSABILIDAD LIMITADA,</t>
    </r>
    <r>
      <rPr>
        <sz val="10"/>
        <rFont val="Arial"/>
        <family val="2"/>
      </rPr>
      <t xml:space="preserve"> giro, farmacia</t>
    </r>
  </si>
  <si>
    <t>http://www.conchalitransparencia.cl/Patentes/Patentes_2021/116.pdf</t>
  </si>
  <si>
    <t>http://www.conchalitransparencia.cl/Patentes/Patentes_2021/117.pdf</t>
  </si>
  <si>
    <t>http://www.conchalitransparencia.cl/Patentes/Patentes_2021/118.pdf</t>
  </si>
  <si>
    <t>http://www.conchalitransparencia.cl/Patentes/Patentes_2021/119.pdf</t>
  </si>
  <si>
    <t>http://www.conchalitransparencia.cl/Patentes/Patentes_2021/120.pdf</t>
  </si>
  <si>
    <t>http://www.conchalitransparencia.cl/Patentes/Patentes_2021/121.pdf</t>
  </si>
  <si>
    <t>http://www.conchalitransparencia.cl/Patentes/Patentes_2021/122.pdf</t>
  </si>
  <si>
    <t>http://www.conchalitransparencia.cl/Patentes/Patentes_2021/123.pdf</t>
  </si>
  <si>
    <t>http://www.conchalitransparencia.cl/Patentes/Patentes_2021/124.pdf</t>
  </si>
  <si>
    <t>http://www.conchalitransparencia.cl/Patentes/Patentes_2021/125.pdf</t>
  </si>
  <si>
    <t>http://www.conchalitransparencia.cl/Patentes/Patentes_2021/126.pdf</t>
  </si>
  <si>
    <t>http://www.conchalitransparencia.cl/Patentes/Patentes_2021/127.pdf</t>
  </si>
  <si>
    <t>http://www.conchalitransparencia.cl/Patentes/Patentes_2021/128.pdf</t>
  </si>
  <si>
    <t>http://www.conchalitransparencia.cl/Patentes/Patentes_2021/129.pdf</t>
  </si>
  <si>
    <t>http://www.conchalitransparencia.cl/Patentes/Patentes_2021/130.pdf</t>
  </si>
  <si>
    <t>http://www.conchalitransparencia.cl/Patentes/Patentes_2021/131.pdf</t>
  </si>
  <si>
    <t>http://www.conchalitransparencia.cl/Patentes/Patentes_2021/132.pdf</t>
  </si>
  <si>
    <t>http://www.conchalitransparencia.cl/Patentes/Patentes_2021/133.pdf</t>
  </si>
  <si>
    <t>http://www.conchalitransparencia.cl/Patentes/Patentes_2021/134.pdf</t>
  </si>
  <si>
    <t>http://www.conchalitransparencia.cl/Patentes/Patentes_2021/135.pdf</t>
  </si>
  <si>
    <t>http://www.conchalitransparencia.cl/Patentes/Patentes_2021/136.pdf</t>
  </si>
  <si>
    <t>http://www.conchalitransparencia.cl/Patentes/Patentes_2021/137.pdf</t>
  </si>
  <si>
    <t>http://www.conchalitransparencia.cl/Patentes/Patentes_2021/138.pdf</t>
  </si>
  <si>
    <t>http://www.conchalitransparencia.cl/Patentes/Patentes_2021/139.pdf</t>
  </si>
  <si>
    <t>http://www.conchalitransparencia.cl/Patentes/Patentes_2021/140.pdf</t>
  </si>
  <si>
    <t>http://www.conchalitransparencia.cl/Patentes/Patentes_2021/141.pdf</t>
  </si>
  <si>
    <t>http://www.conchalitransparencia.cl/Patentes/Patentes_2021/142.pdf</t>
  </si>
  <si>
    <t>http://www.conchalitransparencia.cl/Patentes/Patentes_2021/143.pdf</t>
  </si>
  <si>
    <r>
      <t xml:space="preserve">Otorga patente comercial definitiva a </t>
    </r>
    <r>
      <rPr>
        <b/>
        <sz val="10"/>
        <rFont val="Calibri"/>
        <family val="2"/>
      </rPr>
      <t>UNICE S.P.A./BOS</t>
    </r>
    <r>
      <rPr>
        <sz val="10"/>
        <rFont val="Calibri"/>
        <family val="2"/>
      </rPr>
      <t>, giro, oficina administrativa de terminacion y acabado de edificios</t>
    </r>
  </si>
  <si>
    <r>
      <t xml:space="preserve">Otorga patente comercial definitiva a </t>
    </r>
    <r>
      <rPr>
        <b/>
        <sz val="10"/>
        <rFont val="Calibri"/>
        <family val="2"/>
      </rPr>
      <t>WILSON CONDO GUACHUN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</si>
  <si>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FUGROCHILE S.A.</t>
    </r>
    <r>
      <rPr>
        <sz val="10"/>
        <rFont val="Calibri"/>
        <family val="2"/>
      </rPr>
      <t>, giro, topografia y geomensura</t>
    </r>
  </si>
  <si>
    <r>
      <t xml:space="preserve">Amplia giro comercial a </t>
    </r>
    <r>
      <rPr>
        <b/>
        <sz val="10"/>
        <rFont val="Calibri"/>
        <family val="2"/>
      </rPr>
      <t>JOSE RODRIGUEZ PARRA</t>
    </r>
    <r>
      <rPr>
        <sz val="10"/>
        <rFont val="Calibri"/>
        <family val="2"/>
      </rPr>
      <t>, giro, desinfeccion de vehiculos y venta de articulos de aseo</t>
    </r>
  </si>
  <si>
    <r>
      <t xml:space="preserve">Otorga patente comercial definitiva a </t>
    </r>
    <r>
      <rPr>
        <b/>
        <sz val="10"/>
        <rFont val="Calibri"/>
        <family val="2"/>
      </rPr>
      <t>PAOLA RIOS CASTILLO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</si>
  <si>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NICOLAIDES FILTRACIONES S.A.</t>
    </r>
    <r>
      <rPr>
        <sz val="10"/>
        <rFont val="Calibri"/>
        <family val="2"/>
      </rPr>
      <t xml:space="preserve">, giro, asesorias profesionales y tecnicas de servicios de filtracion </t>
    </r>
  </si>
  <si>
    <r>
      <t xml:space="preserve">Otorga patente comercial definitiva a </t>
    </r>
    <r>
      <rPr>
        <b/>
        <sz val="10"/>
        <rFont val="Calibri"/>
        <family val="2"/>
      </rPr>
      <t>FRESIA UGARTE ARAYA</t>
    </r>
    <r>
      <rPr>
        <sz val="10"/>
        <rFont val="Calibri"/>
        <family val="2"/>
      </rPr>
      <t>, giro, cafeteria y wafleria</t>
    </r>
  </si>
  <si>
    <r>
      <t xml:space="preserve">Otorga patente comercial definitiva a </t>
    </r>
    <r>
      <rPr>
        <b/>
        <sz val="10"/>
        <rFont val="Calibri"/>
        <family val="2"/>
      </rPr>
      <t>MAX MONITOREO S.P.A.</t>
    </r>
    <r>
      <rPr>
        <sz val="10"/>
        <rFont val="Calibri"/>
        <family val="2"/>
      </rPr>
      <t>, giro, oficina administrativa de seguridad privada</t>
    </r>
  </si>
  <si>
    <r>
      <t xml:space="preserve">Otorga patente comercial definitiva a </t>
    </r>
    <r>
      <rPr>
        <b/>
        <sz val="10"/>
        <rFont val="Calibri"/>
        <family val="2"/>
      </rPr>
      <t>MARCO CORTEZ FLORES</t>
    </r>
    <r>
      <rPr>
        <sz val="10"/>
        <rFont val="Calibri"/>
        <family val="2"/>
      </rPr>
      <t>, giro, almacen</t>
    </r>
  </si>
  <si>
    <t>Mayo</t>
  </si>
  <si>
    <t>http://www.conchalitransparencia.cl/Patentes/Patentes_2021/144.pdf</t>
  </si>
  <si>
    <t>http://www.conchalitransparencia.cl/Patentes/Patentes_2021/145.pdf</t>
  </si>
  <si>
    <t>http://www.conchalitransparencia.cl/Patentes/Patentes_2021/146.pdf</t>
  </si>
  <si>
    <t>http://www.conchalitransparencia.cl/Patentes/Patentes_2021/147.pdf</t>
  </si>
  <si>
    <t>http://www.conchalitransparencia.cl/Patentes/Patentes_2021/148.pdf</t>
  </si>
  <si>
    <t>http://www.conchalitransparencia.cl/Patentes/Patentes_2021/149.pdf</t>
  </si>
  <si>
    <t>http://www.conchalitransparencia.cl/Patentes/Patentes_2021/150.pdf</t>
  </si>
  <si>
    <t>http://www.conchalitransparencia.cl/Patentes/Patentes_2021/151.pdf</t>
  </si>
  <si>
    <t>http://www.conchalitransparencia.cl/Patentes/Patentes_2021/152.pdf</t>
  </si>
  <si>
    <t>Junio</t>
  </si>
  <si>
    <t>Otorga patente profesional a MAX ALEJANDRO PEREZ CASTRO Giro: Ingeniero civil en obras civiles.</t>
  </si>
  <si>
    <t>Otorga patente comercial Definitiva a GUZMAN Y VILLALON LTDA. Giro: Almacen con expendio de alimentos congelados, alimentos que no requieren refrigeracion, cecinas, leche y productos lacteos, productos de pasteleria, helados envasados.</t>
  </si>
  <si>
    <t>Otorga patente comercial Definitiva a ROMINA IVONNE ARAVENA MONARDEZ Giro: Almacén y carnicería con expendio de alimentos congelados, alimentos que no requieren refrigeracion, expendio de aves faenadas y subproductos carneos de ave, expendio de carne y subproductos carneos.</t>
  </si>
  <si>
    <t>Descarga patente comercial a ITAU CORPBANCA Giro: Bancario.</t>
  </si>
  <si>
    <t>Otorga patente comercial Definitiva a AMERICA FRANCISCA RAVEST GONZALEZ Giro: Almacen con expendio de masas dulces horneadas, pan de fabricas autorizadas, abarrotes, bebidas, confites, encurtidos, suplementos alimentarios, hiernas aromaticas para infusion, frutos secos, frutos del pais, expendio de huevos, frutas y verduras.</t>
  </si>
  <si>
    <t>Descarga patente comercial a OVERGLASS S.A Giro: Importacion, exportacion, distribucion de menaje y articulos de hogar.</t>
  </si>
  <si>
    <t>Descarga patente comercial a SERVICIO DE COMIDA Y ALIMENTOS ARRAYANES S.A. Giro: Frabrica de alimentos.</t>
  </si>
  <si>
    <t>Descarga patente comercial a contribuyente ROSELINE SOUFFRANT Giro: Almacen.</t>
  </si>
  <si>
    <t>Descarga patente comercial a AFP PLANVITAL S.A. Giro: Administradora de pensiones.</t>
  </si>
  <si>
    <t>Otorga Cambio de Giro</t>
  </si>
  <si>
    <t>Cambia giro comercial a JOHANNA STEPHANY TORO VALDIVIA Nuevo Giro: Frutas y verduras.</t>
  </si>
  <si>
    <t>Otorga patente comercial Definitiva a contribuyente IGNACIA ANAIS IBAÑEZ HERRERA Giro: Almacen con expendio de alimentos congelados, alimentos que no requieren refrigeracion, cecinas, leche y productos lacteos, productos de pasteleria, frutas y verduras trozadas o peladas envasadas en fabricas autorizadas, expendio de huevos.</t>
  </si>
  <si>
    <t>Descarga patente comercial a contribuyente FLOR MARIA NUÑEZ MERCADO Giro: Peluqueria.</t>
  </si>
  <si>
    <t>Descarga patente comercial a contribuyente MARIA ISABEL JILABERT RIQUELME Giro: Peluqueria.</t>
  </si>
  <si>
    <t>Descaga patente comercial a SOCIEDAD DE RECAUDACION Y PAGOS DE SERVICIOS LTDA. Giro: Recaudacion y pagos de servicios.</t>
  </si>
  <si>
    <t>Descarga de patente comercial a contribuyente EVELYN PILAR CASTILLO MUÑOZ Giro: Amasanderia.</t>
  </si>
  <si>
    <t>Descarga de patente comercial a contribuyente GLORIA FIDELINA CARRASCO PASTEN Giro: Oficina administrativa de transportes de carga por carretera.</t>
  </si>
  <si>
    <t>Descarga patente comercial a SOCIEDAD DE RECAUDACION Y PAGO DE SERVICIO LTDA. Giro: Recaudacion y pago de servicios.</t>
  </si>
  <si>
    <t>Descarga patente comercial a contribuyente INES DEL CARMEN RIOS ASTUDILLO Giro: Bazar y paqueteria.</t>
  </si>
  <si>
    <t>Descarga patente comercial a contribuyente CLAUDIA ANDREA SOTO TORRES Giro: Peluqueria canina.</t>
  </si>
  <si>
    <t>Descaga patente comercial a contribuyente NELSON DANIEL ARANGUIZ ALDANA Giro: Almacen bazar.</t>
  </si>
  <si>
    <t>Descarga patente comercial a contribuyente DANIXA DEL CARMEN SOTO MUÑOZ Giro: Ingeniero ambiental.</t>
  </si>
  <si>
    <t>Descarga de patente comercial a contribuyente CRISTIAN ANDRES DELGADO TORRES Giro: Mecanica.</t>
  </si>
  <si>
    <t>Descarga patente comercial a contribuyente MAXIME DELASSAINT Giro: Almacen.</t>
  </si>
  <si>
    <t>Descarga patente comercial a contribuyente JOSE FRANCISCO SANCHEZ ARAYA Giro: Venta de articulos de aseo.</t>
  </si>
  <si>
    <t>Descarga patente comercial a contribuyente LUIS CARLOS PRIETO ROJAS Giro: Fotografia.</t>
  </si>
  <si>
    <t>Descarga patente comercial a AFP PLANVITAL S.A. Giro: Administradora de fondos de pensiones.</t>
  </si>
  <si>
    <t>Descarga patente comercial a contribuyente ERNESTO RUBEN PACHECO ARAYA Giro: Almacen de comestibles.</t>
  </si>
  <si>
    <t>Otorga Transferencia</t>
  </si>
  <si>
    <t>Transfiere patente comercial a THE JUANOS SPA. Giro: Elaboracion y venta de comida al paso.</t>
  </si>
  <si>
    <t>Otorga Ampliacion de Giro</t>
  </si>
  <si>
    <t>Ampliacion de giro a contribuyente JHAIRA NATALI CASTILLO VALENCIA Giro: Almacen de comestibles, Agrega: Amasanderia y masas dulces.</t>
  </si>
  <si>
    <t>Descarga patente comercial a contribuyente según listado (memo Nº102 de Inspeccion General).</t>
  </si>
  <si>
    <t>Descarga de patente comercial a contribuyente FLOR MARIANA SEGOVIA GONZALEZ Giro: Almacen de comestibles.</t>
  </si>
  <si>
    <t>Transferencia</t>
  </si>
  <si>
    <t>Transfiere patente comercial a SANDRA VICTORIA CABALLERO SANTIBAÑEZ Giro: Almacen con expendio de cecinas, productos lacteos, pasteles, masas dulces horneadas, pan de fabricas autorizadas, abarrotes, bebidas, confites, helados, encurtidos, frutos secos, expendio de frutas, verduras y huevos.</t>
  </si>
  <si>
    <t>Otorga patente comercial Definitiva a SERVICIO DE CAPITAL HUMANO SOAS GROUP SPA. Giro: Oficina administrativa de servicio de externalizacion, terciarizacion, oursourcing de personas.</t>
  </si>
  <si>
    <t xml:space="preserve">Otorga Permiso </t>
  </si>
  <si>
    <t>Otorga permiso provisorio a HAIR CREAMS CHILE SPA. Giro: Oficina administrativa de venta de productos de cosmetica y de belleza.</t>
  </si>
  <si>
    <t>Otorga patente comercial Definitiva a CARLOS CRISTIAN CONTRERAS GUTIERREZ Giro: Venta de accesorios y alimentos para mascotas.</t>
  </si>
  <si>
    <t>Otorga patente comercial Definitiva a COSMETICA ORGANICA LTDA. Giro: Elaboracion y venta de productos cosmeticos de bajo riesgo.</t>
  </si>
  <si>
    <t>Descarga patenten comercial a EBT S.A. Giro: Importadora y comercializacion de juguetes y tecnologia.</t>
  </si>
  <si>
    <t>Amplia giro comercial WILLIAM JOSE VALENCIA SANCHEZ Giro: Almacen con expendio de cecinas, productos lacteos, pasteles, masas dulces horneadas, pan de fabricas autorizadas, abarrotes, bebidas, confites, helados, encurtidos, frutos secos, expendio de frutas, verduras y huevos.</t>
  </si>
  <si>
    <t>Cambio de Domicilio</t>
  </si>
  <si>
    <t xml:space="preserve">Cambia domicilio comericial SOCIEDAD COMERCIALIZADORA TECNOLUB LTDA. Giro: Oficina administrativa de comercializacion de lubricantes insdustriales. </t>
  </si>
  <si>
    <t>Otorga patente comercial Definitiva a EST SOS GROUP SPA. Giro: Oficina administrativa de repuestos a disposcion de personal para servicios transitorios.</t>
  </si>
  <si>
    <t>Otorga patente comercial Definitiva a SOCIEDAD COMERCIAL PINTURAS FONTT LTDA. Giro: Sala de ventas de pinturas.</t>
  </si>
  <si>
    <t>Otorga patente comercial Definitiva a GLOBAL MEDIA S.A. Giro: Oficina administrativa de servicios publicitarios.</t>
  </si>
  <si>
    <t>Otorga patente comercial Definitiva a VETERINARIA Y PELUQUERIA CANINCA CLAUDIA ANDREA SOTO TORRES E.I.R.L. Giro: Servicios de veterinaria y peluqueria canina.</t>
  </si>
  <si>
    <t>Otorga patente profesional a FABIAN ANTONIO LOPEZ FASNETT Giro: Constructor Civil.</t>
  </si>
  <si>
    <t>Descarga patente comercial a IMPORTADORA Y COMERCIALIZADORA VEAS STAMM LTDA. Giro: Ventas al por menor y mayor de prendas de vestir.</t>
  </si>
  <si>
    <t>Descarga patente comercial a DISTRIBUIDORA DE ALIMENTOS MUSA LTDA. Giro: Distribuidora de alimentos.</t>
  </si>
  <si>
    <t>Descarga de patente comercial a contribuyente ALTAMIRANO ANTONIO MORALES MORALES Giro: Carniceria.</t>
  </si>
  <si>
    <t>Otorga patente comercial Definitiva a COMERCIAL DISTRIBUIDORA EUROANDINA SPA. Giro: Oficina administrativa de comerciales de maquinaria y vehiculos corretaje de maquinaria.</t>
  </si>
  <si>
    <t>Otorga patente comercial Definitiva a VIVALLOS GOMEZ SPA. Giro: almacen con expendio de alimentos congelados, alimentos que no requieren refrigeracion, cecinas, leche y productos lacteos, halados envasados.</t>
  </si>
  <si>
    <t>Otorga patente comercial Definitiva a INVERSIONES COTA CIENTO CINCO LTDA. Giro: Oficina administrativa de compra, venta y alquiler.</t>
  </si>
  <si>
    <t>Descarga patente comecial a SERVICIO AUTOMOTRIZ PETROHUE LTDA. Giro: Mantencion automotriz.</t>
  </si>
  <si>
    <t>Rebaja de Cobro de Propaganda</t>
  </si>
  <si>
    <t>Rebaja cobro de propaganda a SUPERMERCADOS MONTSERRAT S.A.C. Giro: Supermercado.</t>
  </si>
  <si>
    <t>Otorga patente comercial Definitiva a LEIDI YAMALI LLAMOCTANTA RAMIREZ Giro: Almacen con expendio de masas dulces horneadas, pan de fabricas autorizadas, abarrotes, bebidas, confites, helados, encurtidos, frutos secos, frutos del pais envasados en fabricas autorizadas, expendio de huevos crudos, frutas y verduras.</t>
  </si>
  <si>
    <t>Otorga patente comercial Definitiva a SOCIEDAD COMERCIALIZADORA DE PRODUCTOS AL DETALLE S.A. Giro: Supermercado comercial.</t>
  </si>
  <si>
    <t>Otorga patente comercial Definitiva a LUKAS PROMOS SPA. Giro: Elaboracion de alimentos con consumo al paso.</t>
  </si>
  <si>
    <t>Otorga patente comercial Definitiva a KATHERYN YUVANINY GUTIERREZ Giro: Almacen con expendio de alimentos congelados, alimentos que no requieren refrigeracion, cecinas, leche y productos lacteos, productos de pasteleria, frutas y verduras trozadas o peladas envasadas en fabricas autorizadas, expendio de huevos.</t>
  </si>
  <si>
    <t>Otorga permiso provisorio a JORGE CESAR RODRIGO MORENO SALORT Giro: Tabaqueria y juegos de azar.</t>
  </si>
  <si>
    <t>Autoriza cambio de nombre</t>
  </si>
  <si>
    <t>Autoriza cambio de nombre a NICOLAIDES INDUSTRIAL S.A Giro: Oficina administrativa de actividades de consultoria y gestion de instalaciones informaticas, empresas de servicios de ingenieria y actividades conexas de consultoria tecnica.</t>
  </si>
  <si>
    <t>http://www.conchalitransparencia.cl/Patentes/Patentes_2021/153.pdf</t>
  </si>
  <si>
    <t>http://www.conchalitransparencia.cl/Patentes/Patentes_2021/154.pdf</t>
  </si>
  <si>
    <t>http://www.conchalitransparencia.cl/Patentes/Patentes_2021/155.pdf</t>
  </si>
  <si>
    <t>http://www.conchalitransparencia.cl/Patentes/Patentes_2021/156.pdf</t>
  </si>
  <si>
    <t>http://www.conchalitransparencia.cl/Patentes/Patentes_2021/157.pdf</t>
  </si>
  <si>
    <t>http://www.conchalitransparencia.cl/Patentes/Patentes_2021/158.pdf</t>
  </si>
  <si>
    <t>http://www.conchalitransparencia.cl/Patentes/Patentes_2021/159.pdf</t>
  </si>
  <si>
    <t>http://www.conchalitransparencia.cl/Patentes/Patentes_2021/160.pdf</t>
  </si>
  <si>
    <t>http://www.conchalitransparencia.cl/Patentes/Patentes_2021/161.pdf</t>
  </si>
  <si>
    <t>http://www.conchalitransparencia.cl/Patentes/Patentes_2021/162.pdf</t>
  </si>
  <si>
    <t>http://www.conchalitransparencia.cl/Patentes/Patentes_2021/163.pdf</t>
  </si>
  <si>
    <t>http://www.conchalitransparencia.cl/Patentes/Patentes_2021/164.pdf</t>
  </si>
  <si>
    <t>http://www.conchalitransparencia.cl/Patentes/Patentes_2021/165.pdf</t>
  </si>
  <si>
    <t>http://www.conchalitransparencia.cl/Patentes/Patentes_2021/166.pdf</t>
  </si>
  <si>
    <t>http://www.conchalitransparencia.cl/Patentes/Patentes_2021/167.pdf</t>
  </si>
  <si>
    <t>http://www.conchalitransparencia.cl/Patentes/Patentes_2021/168.pdf</t>
  </si>
  <si>
    <t>http://www.conchalitransparencia.cl/Patentes/Patentes_2021/169.pdf</t>
  </si>
  <si>
    <t>http://www.conchalitransparencia.cl/Patentes/Patentes_2021/170.pdf</t>
  </si>
  <si>
    <t>http://www.conchalitransparencia.cl/Patentes/Patentes_2021/171.pdf</t>
  </si>
  <si>
    <t>http://www.conchalitransparencia.cl/Patentes/Patentes_2021/172.pdf</t>
  </si>
  <si>
    <t>http://www.conchalitransparencia.cl/Patentes/Patentes_2021/173.pdf</t>
  </si>
  <si>
    <t>http://www.conchalitransparencia.cl/Patentes/Patentes_2021/174.pdf</t>
  </si>
  <si>
    <t>http://www.conchalitransparencia.cl/Patentes/Patentes_2021/175.pdf</t>
  </si>
  <si>
    <t>http://www.conchalitransparencia.cl/Patentes/Patentes_2021/176.pdf</t>
  </si>
  <si>
    <t>http://www.conchalitransparencia.cl/Patentes/Patentes_2021/177.pdf</t>
  </si>
  <si>
    <t>http://www.conchalitransparencia.cl/Patentes/Patentes_2021/178.pdf</t>
  </si>
  <si>
    <t>http://www.conchalitransparencia.cl/Patentes/Patentes_2021/179.pdf</t>
  </si>
  <si>
    <t>http://www.conchalitransparencia.cl/Patentes/Patentes_2021/180.pdf</t>
  </si>
  <si>
    <t>http://www.conchalitransparencia.cl/Patentes/Patentes_2021/181.pdf</t>
  </si>
  <si>
    <t>http://www.conchalitransparencia.cl/Patentes/Patentes_2021/182.pdf</t>
  </si>
  <si>
    <t>http://www.conchalitransparencia.cl/Patentes/Patentes_2021/183.pdf</t>
  </si>
  <si>
    <t>http://www.conchalitransparencia.cl/Patentes/Patentes_2021/184.pdf</t>
  </si>
  <si>
    <t>http://www.conchalitransparencia.cl/Patentes/Patentes_2021/185.pdf</t>
  </si>
  <si>
    <t>http://www.conchalitransparencia.cl/Patentes/Patentes_2021/186.pdf</t>
  </si>
  <si>
    <t>http://www.conchalitransparencia.cl/Patentes/Patentes_2021/187.pdf</t>
  </si>
  <si>
    <t>http://www.conchalitransparencia.cl/Patentes/Patentes_2021/188.pdf</t>
  </si>
  <si>
    <t>http://www.conchalitransparencia.cl/Patentes/Patentes_2021/189.pdf</t>
  </si>
  <si>
    <t>http://www.conchalitransparencia.cl/Patentes/Patentes_2021/190.pdf</t>
  </si>
  <si>
    <t>http://www.conchalitransparencia.cl/Patentes/Patentes_2021/191.pdf</t>
  </si>
  <si>
    <t>http://www.conchalitransparencia.cl/Patentes/Patentes_2021/192.pdf</t>
  </si>
  <si>
    <t>http://www.conchalitransparencia.cl/Patentes/Patentes_2021/193.pdf</t>
  </si>
  <si>
    <t>http://www.conchalitransparencia.cl/Patentes/Patentes_2021/194.pdf</t>
  </si>
  <si>
    <t>http://www.conchalitransparencia.cl/Patentes/Patentes_2021/195.pdf</t>
  </si>
  <si>
    <t>http://www.conchalitransparencia.cl/Patentes/Patentes_2021/196.pdf</t>
  </si>
  <si>
    <t>http://www.conchalitransparencia.cl/Patentes/Patentes_2021/197.pdf</t>
  </si>
  <si>
    <t>http://www.conchalitransparencia.cl/Patentes/Patentes_2021/198.pdf</t>
  </si>
  <si>
    <t>http://www.conchalitransparencia.cl/Patentes/Patentes_2021/199.pdf</t>
  </si>
  <si>
    <t>http://www.conchalitransparencia.cl/Patentes/Patentes_2021/200.pdf</t>
  </si>
  <si>
    <t>http://www.conchalitransparencia.cl/Patentes/Patentes_2021/201.pdf</t>
  </si>
  <si>
    <t>http://www.conchalitransparencia.cl/Patentes/Patentes_2021/202.pdf</t>
  </si>
  <si>
    <t>http://www.conchalitransparencia.cl/Patentes/Patentes_2021/203.pdf</t>
  </si>
  <si>
    <t>http://www.conchalitransparencia.cl/Patentes/Patentes_2021/204.pdf</t>
  </si>
  <si>
    <t>http://www.conchalitransparencia.cl/Patentes/Patentes_2021/205.pdf</t>
  </si>
  <si>
    <t>http://www.conchalitransparencia.cl/Patentes/Patentes_2021/206.pdf</t>
  </si>
  <si>
    <t>http://www.conchalitransparencia.cl/Patentes/Patentes_2021/207.pdf</t>
  </si>
  <si>
    <t>http://www.conchalitransparencia.cl/Patentes/Patentes_2021/208.pdf</t>
  </si>
  <si>
    <t>http://www.conchalitransparencia.cl/Patentes/Patentes_2021/209.pdf</t>
  </si>
  <si>
    <t>http://www.conchalitransparencia.cl/Patentes/Patentes_2021/210.pdf</t>
  </si>
  <si>
    <t>Julio</t>
  </si>
  <si>
    <r>
      <t xml:space="preserve">Otorga patente comercial definitiva a </t>
    </r>
    <r>
      <rPr>
        <b/>
        <sz val="10"/>
        <rFont val="Calibri"/>
        <family val="2"/>
      </rPr>
      <t>JUAN SEPULVEDA ARANGUIZ</t>
    </r>
    <r>
      <rPr>
        <sz val="10"/>
        <rFont val="Calibri"/>
        <family val="2"/>
      </rPr>
      <t>, giro, elaboracion de alimentos con consumo al paso</t>
    </r>
  </si>
  <si>
    <r>
      <t xml:space="preserve">Descarga ptente comercial a </t>
    </r>
    <r>
      <rPr>
        <b/>
        <sz val="10"/>
        <rFont val="Calibri"/>
        <family val="2"/>
      </rPr>
      <t>BANCO DE CHILE</t>
    </r>
    <r>
      <rPr>
        <sz val="10"/>
        <rFont val="Calibri"/>
        <family val="2"/>
      </rPr>
      <t>, giro, sucursal bancaria</t>
    </r>
  </si>
  <si>
    <r>
      <t xml:space="preserve">Descarga patente comercial a </t>
    </r>
    <r>
      <rPr>
        <b/>
        <sz val="10"/>
        <rFont val="Calibri"/>
        <family val="2"/>
      </rPr>
      <t>PLAN SOLIDARIO S.P.A.</t>
    </r>
    <r>
      <rPr>
        <sz val="10"/>
        <rFont val="Calibri"/>
        <family val="2"/>
      </rPr>
      <t>, giro, oficina administrativa de venta por internet</t>
    </r>
  </si>
  <si>
    <r>
      <t xml:space="preserve">Descarga patente comercial a </t>
    </r>
    <r>
      <rPr>
        <b/>
        <sz val="10"/>
        <rFont val="Calibri"/>
        <family val="2"/>
      </rPr>
      <t>DANIEL ARIAS ARIAS</t>
    </r>
    <r>
      <rPr>
        <sz val="10"/>
        <rFont val="Calibri"/>
        <family val="2"/>
      </rPr>
      <t xml:space="preserve">, giro, venta de articulos de aseo </t>
    </r>
  </si>
  <si>
    <r>
      <t xml:space="preserve">Descarga patente comercial a </t>
    </r>
    <r>
      <rPr>
        <b/>
        <sz val="10"/>
        <rFont val="Calibri"/>
        <family val="2"/>
      </rPr>
      <t>LILIAN MUÑOZ CACERES</t>
    </r>
    <r>
      <rPr>
        <sz val="10"/>
        <rFont val="Calibri"/>
        <family val="2"/>
      </rPr>
      <t>, giro, almacen</t>
    </r>
  </si>
  <si>
    <r>
      <t>Descarga patente comercial a</t>
    </r>
    <r>
      <rPr>
        <b/>
        <sz val="10"/>
        <rFont val="Calibri"/>
        <family val="2"/>
      </rPr>
      <t xml:space="preserve"> WHEYMERDT SILVA GUEVARA</t>
    </r>
    <r>
      <rPr>
        <sz val="10"/>
        <rFont val="Calibri"/>
        <family val="2"/>
      </rPr>
      <t>, giro, centro de llamados</t>
    </r>
  </si>
  <si>
    <r>
      <t xml:space="preserve">Descarga patente comercial a </t>
    </r>
    <r>
      <rPr>
        <b/>
        <sz val="10"/>
        <rFont val="Calibri"/>
        <family val="2"/>
      </rPr>
      <t>ARACELI HUERTA ALBORNOZ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</si>
  <si>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ELEONOR COLDREY SANTANA</t>
    </r>
    <r>
      <rPr>
        <sz val="10"/>
        <rFont val="Calibri"/>
        <family val="2"/>
      </rPr>
      <t>, giro, carniceria</t>
    </r>
  </si>
  <si>
    <r>
      <t xml:space="preserve">Descarga patente comercial a </t>
    </r>
    <r>
      <rPr>
        <b/>
        <sz val="10"/>
        <rFont val="Calibri"/>
        <family val="2"/>
      </rPr>
      <t>FIND-BOX CHILE S.P.A.</t>
    </r>
    <r>
      <rPr>
        <sz val="10"/>
        <rFont val="Calibri"/>
        <family val="2"/>
      </rPr>
      <t>, giro, oficina administrativa de servicios integrales de informatica</t>
    </r>
  </si>
  <si>
    <r>
      <t xml:space="preserve">Descarga patente comercial a </t>
    </r>
    <r>
      <rPr>
        <b/>
        <sz val="10"/>
        <rFont val="Calibri"/>
        <family val="2"/>
      </rPr>
      <t>DEBORA SEGUEL SILVA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</si>
  <si>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JIANCHENG HE</t>
    </r>
    <r>
      <rPr>
        <sz val="10"/>
        <rFont val="Calibri"/>
        <family val="2"/>
      </rPr>
      <t>, giro, restaurante</t>
    </r>
  </si>
  <si>
    <r>
      <t xml:space="preserve">Amplia giro comercial a </t>
    </r>
    <r>
      <rPr>
        <b/>
        <sz val="10"/>
        <rFont val="Calibri"/>
        <family val="2"/>
      </rPr>
      <t>AMERICA RAVEST GONZALEZ</t>
    </r>
    <r>
      <rPr>
        <sz val="10"/>
        <rFont val="Calibri"/>
        <family val="2"/>
      </rPr>
      <t xml:space="preserve">, giro, almacen, pasteleria y cafeteria, anexa, </t>
    </r>
    <r>
      <rPr>
        <b/>
        <sz val="10"/>
        <rFont val="Calibri"/>
        <family val="2"/>
      </rPr>
      <t>ELABORACION DE PRODUCTOS DE PASTELERIA Y PANADERIA</t>
    </r>
  </si>
  <si>
    <r>
      <t xml:space="preserve">Desacarga patente comercial a </t>
    </r>
    <r>
      <rPr>
        <b/>
        <sz val="10"/>
        <rFont val="Calibri"/>
        <family val="2"/>
      </rPr>
      <t>ALUCENTRO INDUSTRIAL S.P.A.</t>
    </r>
    <r>
      <rPr>
        <sz val="10"/>
        <rFont val="Calibri"/>
        <family val="2"/>
      </rPr>
      <t>, giro, venta al por mayor de materiales de construccion, articulos de ferreteria , gasfiteria y calefaccion</t>
    </r>
  </si>
  <si>
    <r>
      <t xml:space="preserve">Transfiere patente comercial definitiva a </t>
    </r>
    <r>
      <rPr>
        <b/>
        <sz val="10"/>
        <rFont val="Calibri"/>
        <family val="2"/>
      </rPr>
      <t>MARIA CORDONA ALVAREZ</t>
    </r>
    <r>
      <rPr>
        <sz val="10"/>
        <rFont val="Calibri"/>
        <family val="2"/>
      </rPr>
      <t>, giro, almacen y amasanderia</t>
    </r>
  </si>
  <si>
    <r>
      <t xml:space="preserve">Otorga patente comercial profesional a </t>
    </r>
    <r>
      <rPr>
        <b/>
        <sz val="10"/>
        <rFont val="Calibri"/>
        <family val="2"/>
      </rPr>
      <t>CHRISTOPHER MARTINEZ RODRIGUEZ</t>
    </r>
    <r>
      <rPr>
        <sz val="10"/>
        <rFont val="Calibri"/>
        <family val="2"/>
      </rPr>
      <t>, giro, constructor civil</t>
    </r>
  </si>
  <si>
    <r>
      <t xml:space="preserve">Otorga patente comercial dfinitiva a </t>
    </r>
    <r>
      <rPr>
        <b/>
        <sz val="10"/>
        <rFont val="Calibri"/>
        <family val="2"/>
      </rPr>
      <t>XIAOJIAN WU</t>
    </r>
    <r>
      <rPr>
        <sz val="10"/>
        <rFont val="Calibri"/>
        <family val="2"/>
      </rPr>
      <t xml:space="preserve">, giro, elaboracion de platos preparados para llevar que requiren y no requieren coccion </t>
    </r>
  </si>
  <si>
    <r>
      <t xml:space="preserve">Otorga patente comercial de feria libre a </t>
    </r>
    <r>
      <rPr>
        <b/>
        <sz val="10"/>
        <rFont val="Calibri"/>
        <family val="2"/>
      </rPr>
      <t>LUCIO PIZARRO ALVAREZ</t>
    </r>
    <r>
      <rPr>
        <sz val="10"/>
        <rFont val="Calibri"/>
        <family val="2"/>
      </rPr>
      <t>, giro, paqueteria, plantas y flores</t>
    </r>
  </si>
  <si>
    <r>
      <t xml:space="preserve">Otorga patente comercial definitiva a </t>
    </r>
    <r>
      <rPr>
        <b/>
        <sz val="10"/>
        <rFont val="Calibri"/>
        <family val="2"/>
      </rPr>
      <t>ANGELA GONZALEZ YUMPO</t>
    </r>
    <r>
      <rPr>
        <sz val="10"/>
        <rFont val="Calibri"/>
        <family val="2"/>
      </rPr>
      <t>, giro, elaboracion de alimentos preparados con consumo al paso</t>
    </r>
  </si>
  <si>
    <r>
      <t xml:space="preserve">Otorga patente comercial de feria libre a </t>
    </r>
    <r>
      <rPr>
        <b/>
        <sz val="10"/>
        <rFont val="Calibri"/>
        <family val="2"/>
      </rPr>
      <t>ALBERTO CABALLERO GALVEZ</t>
    </r>
    <r>
      <rPr>
        <sz val="10"/>
        <rFont val="Calibri"/>
        <family val="2"/>
      </rPr>
      <t>, giro, venta de frutas y verduras</t>
    </r>
  </si>
  <si>
    <t>Exime Pago</t>
  </si>
  <si>
    <r>
      <t xml:space="preserve">Exime pago del derecho de aseo a propiedades según listado, </t>
    </r>
    <r>
      <rPr>
        <b/>
        <sz val="10"/>
        <rFont val="Calibri"/>
        <family val="2"/>
      </rPr>
      <t>DECRETO EXENTO N° 354/21</t>
    </r>
  </si>
  <si>
    <r>
      <t xml:space="preserve">Otorga patente comercial dfinitiva a </t>
    </r>
    <r>
      <rPr>
        <b/>
        <sz val="10"/>
        <rFont val="Calibri"/>
        <family val="2"/>
      </rPr>
      <t>COMERCIAL LOPEZ HENRIQUEZ S.P.A.</t>
    </r>
    <r>
      <rPr>
        <sz val="10"/>
        <rFont val="Calibri"/>
        <family val="2"/>
      </rPr>
      <t>, giro, venta de articulos de aseo</t>
    </r>
  </si>
  <si>
    <r>
      <t xml:space="preserve">Descarga patente de feria libre a </t>
    </r>
    <r>
      <rPr>
        <b/>
        <sz val="10"/>
        <rFont val="Calibri"/>
        <family val="2"/>
      </rPr>
      <t>YOLANDA VILLALON MUÑOZ</t>
    </r>
    <r>
      <rPr>
        <sz val="10"/>
        <rFont val="Calibri"/>
        <family val="2"/>
      </rPr>
      <t>, giro, artesania y materiales en desuso</t>
    </r>
  </si>
  <si>
    <r>
      <t xml:space="preserve">Otorga patente comercial de feria libre a </t>
    </r>
    <r>
      <rPr>
        <b/>
        <sz val="10"/>
        <rFont val="Calibri"/>
        <family val="2"/>
      </rPr>
      <t>JUAN YAÑEZ VILLALON</t>
    </r>
    <r>
      <rPr>
        <sz val="10"/>
        <rFont val="Calibri"/>
        <family val="2"/>
      </rPr>
      <t>, giro, venta de frutas y verduras</t>
    </r>
  </si>
  <si>
    <r>
      <t xml:space="preserve">Otorga patente comercial de feria libre a </t>
    </r>
    <r>
      <rPr>
        <b/>
        <sz val="10"/>
        <rFont val="Calibri"/>
        <family val="2"/>
      </rPr>
      <t>MARGARITA MENDEZ MALAGUEÑO</t>
    </r>
    <r>
      <rPr>
        <sz val="10"/>
        <rFont val="Calibri"/>
        <family val="2"/>
      </rPr>
      <t>, giro, venta de frutas y verduras</t>
    </r>
  </si>
  <si>
    <r>
      <t xml:space="preserve">Otorga patente comercial definitiva a </t>
    </r>
    <r>
      <rPr>
        <b/>
        <sz val="10"/>
        <rFont val="Calibri"/>
        <family val="2"/>
      </rPr>
      <t>SOCIEDAD NAVARRO´S KITCHEN S.P.A.</t>
    </r>
    <r>
      <rPr>
        <sz val="10"/>
        <rFont val="Calibri"/>
        <family val="2"/>
      </rPr>
      <t>, giro, comida rapida y servicio de delivery</t>
    </r>
  </si>
  <si>
    <r>
      <t xml:space="preserve">Otorga patente comercial definitiva a </t>
    </r>
    <r>
      <rPr>
        <b/>
        <sz val="10"/>
        <rFont val="Calibri"/>
        <family val="2"/>
      </rPr>
      <t>RELAMPAMIGOS AMARRO PINCHEIRA E.I.R.L.</t>
    </r>
    <r>
      <rPr>
        <sz val="10"/>
        <rFont val="Calibri"/>
        <family val="2"/>
      </rPr>
      <t>, giro, almacen</t>
    </r>
  </si>
  <si>
    <r>
      <t xml:space="preserve">Transfiere patente comercial definitiva a </t>
    </r>
    <r>
      <rPr>
        <b/>
        <sz val="10"/>
        <rFont val="Calibri"/>
        <family val="2"/>
      </rPr>
      <t>PETRICIO INDUSTRIAL S.A.</t>
    </r>
    <r>
      <rPr>
        <sz val="10"/>
        <rFont val="Calibri"/>
        <family val="2"/>
      </rPr>
      <t>, giro, fabrica de estructuras metalicas</t>
    </r>
  </si>
  <si>
    <r>
      <t xml:space="preserve">Otorga patente comercial definitiva a </t>
    </r>
    <r>
      <rPr>
        <b/>
        <sz val="10"/>
        <rFont val="Calibri"/>
        <family val="2"/>
      </rPr>
      <t>VERMEER CHILE S.P.A.</t>
    </r>
    <r>
      <rPr>
        <sz val="10"/>
        <rFont val="Calibri"/>
        <family val="2"/>
      </rPr>
      <t>, giro, almacenamiento de productos metalicos</t>
    </r>
  </si>
  <si>
    <r>
      <t xml:space="preserve">Cambia domicilio comercial a </t>
    </r>
    <r>
      <rPr>
        <b/>
        <sz val="10"/>
        <rFont val="Calibri"/>
        <family val="2"/>
      </rPr>
      <t>BANCO ESTADO CENTRO DE SERVICIOS S.A.</t>
    </r>
    <r>
      <rPr>
        <sz val="10"/>
        <rFont val="Calibri"/>
        <family val="2"/>
      </rPr>
      <t xml:space="preserve">, giro, oficina administrativa de actividades financieras, nuevo domicilio, </t>
    </r>
    <r>
      <rPr>
        <b/>
        <sz val="10"/>
        <rFont val="Calibri"/>
        <family val="2"/>
      </rPr>
      <t>INDEPENDENCIA N° 3642</t>
    </r>
  </si>
  <si>
    <r>
      <t xml:space="preserve">Otorga patente comercial definitiva a </t>
    </r>
    <r>
      <rPr>
        <b/>
        <sz val="10"/>
        <rFont val="Calibri"/>
        <family val="2"/>
      </rPr>
      <t>VERMEER CHILE S.P.A.</t>
    </r>
    <r>
      <rPr>
        <sz val="10"/>
        <rFont val="Calibri"/>
        <family val="2"/>
      </rPr>
      <t>, giro, oficina administrativa de venta de maquinaria</t>
    </r>
  </si>
  <si>
    <r>
      <t xml:space="preserve">Descarga patente comercial a </t>
    </r>
    <r>
      <rPr>
        <b/>
        <sz val="10"/>
        <rFont val="Calibri"/>
        <family val="2"/>
      </rPr>
      <t>RAUL CARMONA VARGAS</t>
    </r>
    <r>
      <rPr>
        <sz val="10"/>
        <rFont val="Calibri"/>
        <family val="2"/>
      </rPr>
      <t>, taller de bicicletas</t>
    </r>
  </si>
  <si>
    <r>
      <t xml:space="preserve">Reactiva patente comercial definitiva a </t>
    </r>
    <r>
      <rPr>
        <b/>
        <sz val="10"/>
        <rFont val="Calibri"/>
        <family val="2"/>
      </rPr>
      <t>PAULA MORALES OTEIZA</t>
    </r>
    <r>
      <rPr>
        <sz val="10"/>
        <rFont val="Calibri"/>
        <family val="2"/>
      </rPr>
      <t>, giro, peluqueria</t>
    </r>
  </si>
  <si>
    <r>
      <t xml:space="preserve">Otorga patente comercial definitiva a </t>
    </r>
    <r>
      <rPr>
        <b/>
        <sz val="10"/>
        <rFont val="Calibri"/>
        <family val="2"/>
      </rPr>
      <t>JOSEPH LOVELIE</t>
    </r>
    <r>
      <rPr>
        <sz val="10"/>
        <rFont val="Calibri"/>
        <family val="2"/>
      </rPr>
      <t>, giro, almacen</t>
    </r>
  </si>
  <si>
    <r>
      <t xml:space="preserve">Exime pago del derecho de aseo domiciliario  </t>
    </r>
    <r>
      <rPr>
        <b/>
        <sz val="10"/>
        <rFont val="Calibri"/>
        <family val="2"/>
      </rPr>
      <t>AVELINO ORLANDO RUIZ</t>
    </r>
    <r>
      <rPr>
        <sz val="10"/>
        <rFont val="Calibri"/>
        <family val="2"/>
      </rPr>
      <t>, por pago en patente comercial</t>
    </r>
  </si>
  <si>
    <r>
      <t xml:space="preserve">Descarga patente comercial a </t>
    </r>
    <r>
      <rPr>
        <b/>
        <sz val="10"/>
        <rFont val="Calibri"/>
        <family val="2"/>
      </rPr>
      <t>COMERCIAL SAN ISIDRO LTDA.</t>
    </r>
    <r>
      <rPr>
        <sz val="10"/>
        <rFont val="Calibri"/>
        <family val="2"/>
      </rPr>
      <t>, giro, venta de bienes corporales e incorporales</t>
    </r>
  </si>
  <si>
    <r>
      <t xml:space="preserve">Desacarga patente comercial a </t>
    </r>
    <r>
      <rPr>
        <b/>
        <sz val="10"/>
        <rFont val="Calibri"/>
        <family val="2"/>
      </rPr>
      <t>MARJORIE VIDAL MARCOS</t>
    </r>
    <r>
      <rPr>
        <sz val="10"/>
        <rFont val="Calibri"/>
        <family val="2"/>
      </rPr>
      <t xml:space="preserve">, giro, almacen </t>
    </r>
  </si>
  <si>
    <r>
      <t xml:space="preserve">Otorga patente comercial definitiva a </t>
    </r>
    <r>
      <rPr>
        <b/>
        <sz val="10"/>
        <rFont val="Calibri"/>
        <family val="2"/>
      </rPr>
      <t>LA ARAUCANA CAJA DE COMPENSACION DE ASIGNACION FAMILIAR</t>
    </r>
    <r>
      <rPr>
        <sz val="10"/>
        <rFont val="Calibri"/>
        <family val="2"/>
      </rPr>
      <t>, giro, caja de compensacion de asignacion familiar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</si>
  <si>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INVERSIONES B Y A USD S.P.A.</t>
    </r>
    <r>
      <rPr>
        <sz val="10"/>
        <color indexed="8"/>
        <rFont val="Calibri"/>
        <family val="2"/>
      </rPr>
      <t>, giro, oficina administrativa de fondos y sociedades de inversion y entidades financieras similares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</si>
  <si>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INVERSIONES T.S.D. USD S.P.A.</t>
    </r>
    <r>
      <rPr>
        <sz val="10"/>
        <color indexed="8"/>
        <rFont val="Calibri"/>
        <family val="2"/>
      </rPr>
      <t>, giro, oficina administrativa de fondos y sociedades de inversion y entidades financieras similares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</si>
  <si>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INVERSIONES P.S.D. USD S.P.A.</t>
    </r>
    <r>
      <rPr>
        <sz val="10"/>
        <color indexed="8"/>
        <rFont val="Calibri"/>
        <family val="2"/>
      </rPr>
      <t>, giro, oficina administrativa de fondos y sociedades de inversion y entidades financieras similares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</si>
  <si>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>COMERCIALIZADORA SAN PABLO LTDA.</t>
    </r>
    <r>
      <rPr>
        <sz val="10"/>
        <color indexed="8"/>
        <rFont val="Calibri"/>
        <family val="2"/>
      </rPr>
      <t>, giro, venta de alimentos y accesorios para mascotas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</si>
  <si>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NICOLAS TOLEDO GONZALEZ</t>
    </r>
    <r>
      <rPr>
        <sz val="10"/>
        <color indexed="8"/>
        <rFont val="Calibri"/>
        <family val="2"/>
      </rPr>
      <t>, giro, venta de articulos de aseo al por menor</t>
    </r>
  </si>
  <si>
    <r>
      <t xml:space="preserve">Otorga patente comercial definitiva de feria libre a </t>
    </r>
    <r>
      <rPr>
        <b/>
        <sz val="10"/>
        <color indexed="8"/>
        <rFont val="Calibri"/>
        <family val="2"/>
      </rPr>
      <t>SUSANA MARCHANT NUÑEZ</t>
    </r>
    <r>
      <rPr>
        <sz val="10"/>
        <color indexed="8"/>
        <rFont val="Calibri"/>
        <family val="2"/>
      </rPr>
      <t>, giro, frutas y verduras</t>
    </r>
  </si>
  <si>
    <r>
      <t xml:space="preserve">Rebaja propaganda a </t>
    </r>
    <r>
      <rPr>
        <b/>
        <sz val="10"/>
        <color indexed="8"/>
        <rFont val="Calibri"/>
        <family val="2"/>
      </rPr>
      <t>COMERCIAL RUIZ Y PARDO LTDA.,</t>
    </r>
    <r>
      <rPr>
        <sz val="10"/>
        <color indexed="8"/>
        <rFont val="Calibri"/>
        <family val="2"/>
      </rPr>
      <t xml:space="preserve"> giro, fuente de soda, nuevo metraje 2 MT.2</t>
    </r>
  </si>
  <si>
    <t>http://www.conchalitransparencia.cl/Patentes/Patentes_2021/211.pdf</t>
  </si>
  <si>
    <t>http://www.conchalitransparencia.cl/Patentes/Patentes_2021/212.pdf</t>
  </si>
  <si>
    <t>http://www.conchalitransparencia.cl/Patentes/Patentes_2021/213.pdf</t>
  </si>
  <si>
    <t>http://www.conchalitransparencia.cl/Patentes/Patentes_2021/214.pdf</t>
  </si>
  <si>
    <t>http://www.conchalitransparencia.cl/Patentes/Patentes_2021/215.pdf</t>
  </si>
  <si>
    <t>http://www.conchalitransparencia.cl/Patentes/Patentes_2021/216.pdf</t>
  </si>
  <si>
    <t>http://www.conchalitransparencia.cl/Patentes/Patentes_2021/217.pdf</t>
  </si>
  <si>
    <t>http://www.conchalitransparencia.cl/Patentes/Patentes_2021/218.pdf</t>
  </si>
  <si>
    <t>http://www.conchalitransparencia.cl/Patentes/Patentes_2021/219.pdf</t>
  </si>
  <si>
    <t>http://www.conchalitransparencia.cl/Patentes/Patentes_2021/220.pdf</t>
  </si>
  <si>
    <t>http://www.conchalitransparencia.cl/Patentes/Patentes_2021/221.pdf</t>
  </si>
  <si>
    <t>http://www.conchalitransparencia.cl/Patentes/Patentes_2021/222.pdf</t>
  </si>
  <si>
    <t>http://www.conchalitransparencia.cl/Patentes/Patentes_2021/223.pdf</t>
  </si>
  <si>
    <t>http://www.conchalitransparencia.cl/Patentes/Patentes_2021/224.pdf</t>
  </si>
  <si>
    <t>http://www.conchalitransparencia.cl/Patentes/Patentes_2021/225.pdf</t>
  </si>
  <si>
    <t>http://www.conchalitransparencia.cl/Patentes/Patentes_2021/226.pdf</t>
  </si>
  <si>
    <t>http://www.conchalitransparencia.cl/Patentes/Patentes_2021/227.pdf</t>
  </si>
  <si>
    <t>http://www.conchalitransparencia.cl/Patentes/Patentes_2021/228.pdf</t>
  </si>
  <si>
    <t>http://www.conchalitransparencia.cl/Patentes/Patentes_2021/229.pdf</t>
  </si>
  <si>
    <t>http://www.conchalitransparencia.cl/Patentes/Patentes_2021/230.pdf</t>
  </si>
  <si>
    <t>http://www.conchalitransparencia.cl/Patentes/Patentes_2021/231.pdf</t>
  </si>
  <si>
    <t>http://www.conchalitransparencia.cl/Patentes/Patentes_2021/232.pdf</t>
  </si>
  <si>
    <t>http://www.conchalitransparencia.cl/Patentes/Patentes_2021/233.pdf</t>
  </si>
  <si>
    <t>http://www.conchalitransparencia.cl/Patentes/Patentes_2021/234.pdf</t>
  </si>
  <si>
    <t>http://www.conchalitransparencia.cl/Patentes/Patentes_2021/235.pdf</t>
  </si>
  <si>
    <t>http://www.conchalitransparencia.cl/Patentes/Patentes_2021/236.pdf</t>
  </si>
  <si>
    <t>http://www.conchalitransparencia.cl/Patentes/Patentes_2021/237.pdf</t>
  </si>
  <si>
    <t>http://www.conchalitransparencia.cl/Patentes/Patentes_2021/238.pdf</t>
  </si>
  <si>
    <t>http://www.conchalitransparencia.cl/Patentes/Patentes_2021/239.pdf</t>
  </si>
  <si>
    <t>http://www.conchalitransparencia.cl/Patentes/Patentes_2021/240.pdf</t>
  </si>
  <si>
    <t>http://www.conchalitransparencia.cl/Patentes/Patentes_2021/241.pdf</t>
  </si>
  <si>
    <t>http://www.conchalitransparencia.cl/Patentes/Patentes_2021/242.pdf</t>
  </si>
  <si>
    <t>http://www.conchalitransparencia.cl/Patentes/Patentes_2021/243.pdf</t>
  </si>
  <si>
    <t>http://www.conchalitransparencia.cl/Patentes/Patentes_2021/244.pdf</t>
  </si>
  <si>
    <t>http://www.conchalitransparencia.cl/Patentes/Patentes_2021/245.pdf</t>
  </si>
  <si>
    <t>http://www.conchalitransparencia.cl/Patentes/Patentes_2021/246.pdf</t>
  </si>
  <si>
    <t>http://www.conchalitransparencia.cl/Patentes/Patentes_2021/247.pdf</t>
  </si>
  <si>
    <t>http://www.conchalitransparencia.cl/Patentes/Patentes_2021/248.pdf</t>
  </si>
  <si>
    <t>http://www.conchalitransparencia.cl/Patentes/Patentes_2021/249.pdf</t>
  </si>
  <si>
    <t>http://www.conchalitransparencia.cl/Patentes/Patentes_2021/250.pdf</t>
  </si>
  <si>
    <t>http://www.conchalitransparencia.cl/Patentes/Patentes_2021/251.pdf</t>
  </si>
  <si>
    <t>http://www.conchalitransparencia.cl/Patentes/Patentes_2021/252.pdf</t>
  </si>
  <si>
    <t>http://www.conchalitransparencia.cl/Patentes/Patentes_2021/253.pdf</t>
  </si>
  <si>
    <t>http://www.conchalitransparencia.cl/Patentes/Patentes_2021/254.pdf</t>
  </si>
  <si>
    <t>http://www.conchalitransparencia.cl/Patentes/Patentes_2021/255.pdf</t>
  </si>
  <si>
    <t>Otorga patente comercial definitiva a microempresa familiar Pedro Aguirre Cerda 1821</t>
  </si>
  <si>
    <t>Agosto</t>
  </si>
  <si>
    <r>
      <t xml:space="preserve">Descarga patente comercial a </t>
    </r>
    <r>
      <rPr>
        <b/>
        <sz val="10"/>
        <rFont val="Calibri"/>
        <family val="2"/>
      </rPr>
      <t>PUBLICIDAD 3G S.A.</t>
    </r>
    <r>
      <rPr>
        <sz val="10"/>
        <rFont val="Calibri"/>
        <family val="2"/>
      </rPr>
      <t>, giro: Fabrica de papel y carton ondulado de envases.</t>
    </r>
  </si>
  <si>
    <r>
      <t xml:space="preserve">Descarga patente comercial a </t>
    </r>
    <r>
      <rPr>
        <b/>
        <sz val="10"/>
        <rFont val="Calibri"/>
        <family val="2"/>
      </rPr>
      <t>OSCAR AURICIO PINO AHUMADA</t>
    </r>
    <r>
      <rPr>
        <sz val="10"/>
        <rFont val="Calibri"/>
        <family val="2"/>
      </rPr>
      <t>, giro: Taller de acordeones.</t>
    </r>
  </si>
  <si>
    <r>
      <t xml:space="preserve">Descarga patente comercial a </t>
    </r>
    <r>
      <rPr>
        <b/>
        <sz val="10"/>
        <rFont val="Calibri"/>
        <family val="2"/>
      </rPr>
      <t>REMATES SAN ISIDRO LTDA.</t>
    </r>
    <r>
      <rPr>
        <sz val="10"/>
        <rFont val="Calibri"/>
        <family val="2"/>
      </rPr>
      <t>, giro: Casa de remates.</t>
    </r>
  </si>
  <si>
    <r>
      <t xml:space="preserve">Descarga patente comercial a </t>
    </r>
    <r>
      <rPr>
        <b/>
        <sz val="10"/>
        <rFont val="Calibri"/>
        <family val="2"/>
      </rPr>
      <t>JULIA RAQUEL SOZA ESPINOZA</t>
    </r>
    <r>
      <rPr>
        <sz val="10"/>
        <rFont val="Calibri"/>
        <family val="2"/>
      </rPr>
      <t>, giro: Almacen - Bazar.</t>
    </r>
  </si>
  <si>
    <r>
      <t xml:space="preserve">Descarga patente comercial a </t>
    </r>
    <r>
      <rPr>
        <b/>
        <sz val="10"/>
        <rFont val="Calibri"/>
        <family val="2"/>
      </rPr>
      <t>JESSICA PATRICIA JAQUE MORALES</t>
    </r>
    <r>
      <rPr>
        <sz val="10"/>
        <rFont val="Calibri"/>
        <family val="2"/>
      </rPr>
      <t>, giro: Almacen de comestibles.</t>
    </r>
  </si>
  <si>
    <r>
      <t xml:space="preserve">Descarga patente comercial a </t>
    </r>
    <r>
      <rPr>
        <b/>
        <sz val="10"/>
        <rFont val="Calibri"/>
        <family val="2"/>
      </rPr>
      <t>JUAN ROSALINDO VALENZUELA PIÑA</t>
    </r>
    <r>
      <rPr>
        <sz val="10"/>
        <rFont val="Calibri"/>
        <family val="2"/>
      </rPr>
      <t>, giro: Taller de tapiceria.</t>
    </r>
  </si>
  <si>
    <r>
      <t xml:space="preserve">Descarga patente comercial a </t>
    </r>
    <r>
      <rPr>
        <b/>
        <sz val="10"/>
        <rFont val="Calibri"/>
        <family val="2"/>
      </rPr>
      <t>MARIA INES FAJARDO CASTRO</t>
    </r>
    <r>
      <rPr>
        <sz val="10"/>
        <rFont val="Calibri"/>
        <family val="2"/>
      </rPr>
      <t>, giro: Almacen de comestibles.</t>
    </r>
  </si>
  <si>
    <r>
      <t xml:space="preserve">Descarga patente comercial a </t>
    </r>
    <r>
      <rPr>
        <b/>
        <sz val="10"/>
        <rFont val="Calibri"/>
        <family val="2"/>
      </rPr>
      <t>WILSON OSWALDO CONDO GUACHUN</t>
    </r>
    <r>
      <rPr>
        <sz val="10"/>
        <rFont val="Calibri"/>
        <family val="2"/>
      </rPr>
      <t>, giro: Almacen de comestibles.</t>
    </r>
  </si>
  <si>
    <r>
      <t xml:space="preserve">Descarga patente comercial a </t>
    </r>
    <r>
      <rPr>
        <b/>
        <sz val="10"/>
        <rFont val="Calibri"/>
        <family val="2"/>
      </rPr>
      <t>ALMACENES MORENO SPA</t>
    </r>
    <r>
      <rPr>
        <sz val="10"/>
        <rFont val="Calibri"/>
        <family val="2"/>
      </rPr>
      <t>, giro: Almacen de comestibles.</t>
    </r>
  </si>
  <si>
    <r>
      <t xml:space="preserve">Descarga patente de Feria a </t>
    </r>
    <r>
      <rPr>
        <b/>
        <sz val="10"/>
        <rFont val="Calibri"/>
        <family val="2"/>
      </rPr>
      <t>PRISCILLA MARGARITA LARA ACEVEDO</t>
    </r>
    <r>
      <rPr>
        <sz val="10"/>
        <rFont val="Calibri"/>
        <family val="2"/>
      </rPr>
      <t>, giro: Papas y frutos del pais.</t>
    </r>
  </si>
  <si>
    <r>
      <t xml:space="preserve">Descarga patente comercial a </t>
    </r>
    <r>
      <rPr>
        <b/>
        <sz val="10"/>
        <rFont val="Calibri"/>
        <family val="2"/>
      </rPr>
      <t>SOCIEDAD DE INVERSIONES SAN LUCAS LTDA.</t>
    </r>
    <r>
      <rPr>
        <sz val="10"/>
        <rFont val="Calibri"/>
        <family val="2"/>
      </rPr>
      <t>, giro: Oficina administrativa de compra y venta y alquiler de muebles.</t>
    </r>
  </si>
  <si>
    <r>
      <t xml:space="preserve">Descarga patente comercial a </t>
    </r>
    <r>
      <rPr>
        <b/>
        <sz val="10"/>
        <rFont val="Calibri"/>
        <family val="2"/>
      </rPr>
      <t>COMERCIALIZADORA DE MAQUINAS USADAS LTDA.</t>
    </r>
    <r>
      <rPr>
        <sz val="10"/>
        <rFont val="Calibri"/>
        <family val="2"/>
      </rPr>
      <t>, giro: Oficina administrativa comercializadora de maquinas usadas.</t>
    </r>
  </si>
  <si>
    <t>Otorga Permiso</t>
  </si>
  <si>
    <r>
      <t xml:space="preserve">Otorga permiso comercial de temporada a </t>
    </r>
    <r>
      <rPr>
        <b/>
        <sz val="10"/>
        <color indexed="8"/>
        <rFont val="Calibri"/>
        <family val="2"/>
      </rPr>
      <t xml:space="preserve">GONZALO MICHEL TOLEDO IBAÑEZ, </t>
    </r>
    <r>
      <rPr>
        <sz val="10"/>
        <color indexed="8"/>
        <rFont val="Calibri"/>
        <family val="2"/>
      </rPr>
      <t>giro: Venta de banderas y volantines.</t>
    </r>
  </si>
  <si>
    <r>
      <t xml:space="preserve">Cambia domicilio comercial a </t>
    </r>
    <r>
      <rPr>
        <b/>
        <sz val="10"/>
        <rFont val="Calibri"/>
        <family val="2"/>
      </rPr>
      <t>CONSTRUCTORA SANAR SPA.</t>
    </r>
    <r>
      <rPr>
        <sz val="10"/>
        <rFont val="Calibri"/>
        <family val="2"/>
      </rPr>
      <t>, giro: Oficina Administrativa de ingenieria en construccion, nuevo domicilio:</t>
    </r>
    <r>
      <rPr>
        <b/>
        <sz val="10"/>
        <rFont val="Calibri"/>
        <family val="2"/>
      </rPr>
      <t xml:space="preserve"> AVDA. AMERICO VESPUCIO Nº1980 OF.701-04.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</si>
  <si>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COMERCIALIZADORA M.G.A. SA, </t>
    </r>
    <r>
      <rPr>
        <sz val="10"/>
        <color indexed="8"/>
        <rFont val="Calibri"/>
        <family val="2"/>
      </rPr>
      <t>giro: Oficina administrativa de compra y venta, distribucion comercial de materiales mineros.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</si>
  <si>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COMERCIALIZADORA M.G.A. SA, </t>
    </r>
    <r>
      <rPr>
        <sz val="10"/>
        <color indexed="8"/>
        <rFont val="Calibri"/>
        <family val="2"/>
      </rPr>
      <t>giro: Maquinaria y equipos M.G.A. Ltda.</t>
    </r>
  </si>
  <si>
    <r>
      <t xml:space="preserve">Descarga patente comercial a </t>
    </r>
    <r>
      <rPr>
        <b/>
        <sz val="10"/>
        <rFont val="Calibri"/>
        <family val="2"/>
      </rPr>
      <t>NANCI ESTEFANI CABRERA MORILLOS</t>
    </r>
    <r>
      <rPr>
        <sz val="10"/>
        <rFont val="Calibri"/>
        <family val="2"/>
      </rPr>
      <t>, giro: Bazar, internet y centro de llamados.</t>
    </r>
  </si>
  <si>
    <r>
      <t xml:space="preserve">Descarga patente comercial a </t>
    </r>
    <r>
      <rPr>
        <b/>
        <sz val="10"/>
        <rFont val="Calibri"/>
        <family val="2"/>
      </rPr>
      <t>FRANCO DANIEL SILVA CONCHA</t>
    </r>
    <r>
      <rPr>
        <sz val="10"/>
        <rFont val="Calibri"/>
        <family val="2"/>
      </rPr>
      <t>, giro: Almacen de comestibles.</t>
    </r>
  </si>
  <si>
    <r>
      <t xml:space="preserve">Descarga patente comercial a </t>
    </r>
    <r>
      <rPr>
        <b/>
        <sz val="10"/>
        <rFont val="Calibri"/>
        <family val="2"/>
      </rPr>
      <t>ADMINISTRADORA DE FRANQUICIAS RENACIMIENTO SPA.</t>
    </r>
    <r>
      <rPr>
        <sz val="10"/>
        <rFont val="Calibri"/>
        <family val="2"/>
      </rPr>
      <t>, giro: Oficina administrativa.</t>
    </r>
  </si>
  <si>
    <r>
      <t xml:space="preserve">Descarga patente comercial a </t>
    </r>
    <r>
      <rPr>
        <b/>
        <sz val="10"/>
        <rFont val="Calibri"/>
        <family val="2"/>
      </rPr>
      <t>JORGE CESAR RODRIGO MORENO SALORT</t>
    </r>
    <r>
      <rPr>
        <sz val="10"/>
        <rFont val="Calibri"/>
        <family val="2"/>
      </rPr>
      <t>, giro: Tabaqueria, juegos de azar, diarios y revistas.</t>
    </r>
  </si>
  <si>
    <r>
      <t xml:space="preserve">Descarga patente comercial a </t>
    </r>
    <r>
      <rPr>
        <b/>
        <sz val="10"/>
        <rFont val="Calibri"/>
        <family val="2"/>
      </rPr>
      <t>ANA EMILIA MORAGA</t>
    </r>
    <r>
      <rPr>
        <sz val="10"/>
        <rFont val="Calibri"/>
        <family val="2"/>
      </rPr>
      <t>, giro: Distribuidora de gas licuado.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</si>
  <si>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ZOMO NEWEN PHARMA SPA, </t>
    </r>
    <r>
      <rPr>
        <sz val="10"/>
        <color indexed="8"/>
        <rFont val="Calibri"/>
        <family val="2"/>
      </rPr>
      <t>giro: Farmacia.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</si>
  <si>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JUAN DANIEL GONZALEZ TEJADA, </t>
    </r>
    <r>
      <rPr>
        <sz val="10"/>
        <color indexed="8"/>
        <rFont val="Calibri"/>
        <family val="2"/>
      </rPr>
      <t>giro: Peluqueria.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</si>
  <si>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COMERCIALIZADORA FPS SPA., </t>
    </r>
    <r>
      <rPr>
        <sz val="10"/>
        <color indexed="8"/>
        <rFont val="Calibri"/>
        <family val="2"/>
      </rPr>
      <t>giro: Almacen de comestibles.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</si>
  <si>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ALMACEN TERESITA DE LAS MERCEDES MOYA MUÑOZ E.I.R.L., </t>
    </r>
    <r>
      <rPr>
        <sz val="10"/>
        <color indexed="8"/>
        <rFont val="Calibri"/>
        <family val="2"/>
      </rPr>
      <t xml:space="preserve">giro: Almacen 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</si>
  <si>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>ROSENDO ANTONIO CERDA SUAZO</t>
    </r>
    <r>
      <rPr>
        <sz val="10"/>
        <color indexed="8"/>
        <rFont val="Calibri"/>
        <family val="2"/>
      </rPr>
      <t>, giro: Elaboracion de comida al paso.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</si>
  <si>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VERONICA CARRETERO OVALLE, </t>
    </r>
    <r>
      <rPr>
        <sz val="10"/>
        <color indexed="8"/>
        <rFont val="Calibri"/>
        <family val="2"/>
      </rPr>
      <t>giro: Kiosco con expendio de revistas, diarios, cigarrillos, varios.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</si>
  <si>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>COMERCIALIZADORA DE REPUESTOS, ACCESORIOS Y SERVICIOS MACROCAP SPA.</t>
    </r>
    <r>
      <rPr>
        <sz val="10"/>
        <color indexed="8"/>
        <rFont val="Calibri"/>
        <family val="2"/>
      </rPr>
      <t>, giro: Taller mecanico y venta de repuestos automotrices.</t>
    </r>
  </si>
  <si>
    <r>
      <t xml:space="preserve">Otorga patente comercial provisoria según LEY 21,353 a </t>
    </r>
    <r>
      <rPr>
        <b/>
        <sz val="10"/>
        <color indexed="8"/>
        <rFont val="Calibri"/>
        <family val="2"/>
      </rPr>
      <t>MENDEZ Y CARRASCO SPA.</t>
    </r>
    <r>
      <rPr>
        <sz val="10"/>
        <color indexed="8"/>
        <rFont val="Calibri"/>
        <family val="2"/>
      </rPr>
      <t xml:space="preserve">, giro: Almacen 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</si>
  <si>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MARISOL DEL CARMEN MALAGUEÑO CASTRO, </t>
    </r>
    <r>
      <rPr>
        <sz val="10"/>
        <color indexed="8"/>
        <rFont val="Calibri"/>
        <family val="2"/>
      </rPr>
      <t>giro: Venta de frutas, verduras y congelados.</t>
    </r>
  </si>
  <si>
    <r>
      <t xml:space="preserve">Otorga patente comercial definitiva de Feria Libre a </t>
    </r>
    <r>
      <rPr>
        <b/>
        <sz val="10"/>
        <color indexed="8"/>
        <rFont val="Calibri"/>
        <family val="2"/>
      </rPr>
      <t xml:space="preserve">CARMEN GLORIA CANCINO OLIVARES, </t>
    </r>
    <r>
      <rPr>
        <sz val="10"/>
        <color indexed="8"/>
        <rFont val="Calibri"/>
        <family val="2"/>
      </rPr>
      <t>giro: Estremo de feria.</t>
    </r>
  </si>
  <si>
    <r>
      <t xml:space="preserve">Otorga patente comercial definitiva de Persa a </t>
    </r>
    <r>
      <rPr>
        <b/>
        <sz val="10"/>
        <color indexed="8"/>
        <rFont val="Calibri"/>
        <family val="2"/>
      </rPr>
      <t xml:space="preserve">ENEDINA DEL CARMEN TRONCOSO CEPEDA, </t>
    </r>
    <r>
      <rPr>
        <sz val="10"/>
        <color indexed="8"/>
        <rFont val="Calibri"/>
        <family val="2"/>
      </rPr>
      <t>giro: Artesania y materiales en desuso.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</si>
  <si>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PAQUITA MARISOL GAMARRA QUISPE, </t>
    </r>
    <r>
      <rPr>
        <sz val="10"/>
        <color indexed="8"/>
        <rFont val="Calibri"/>
        <family val="2"/>
      </rPr>
      <t xml:space="preserve">giro: Almacen 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</si>
  <si>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ALEX MARCEL ZAMBRANO GONZALEZ, </t>
    </r>
    <r>
      <rPr>
        <sz val="10"/>
        <color indexed="8"/>
        <rFont val="Calibri"/>
        <family val="2"/>
      </rPr>
      <t>giro: Reparacion de vehiculos automotores.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</si>
  <si>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TECHNOLOGY LASER SPA.</t>
    </r>
    <r>
      <rPr>
        <sz val="10"/>
        <color indexed="8"/>
        <rFont val="Calibri"/>
        <family val="2"/>
      </rPr>
      <t>, giro: Oficina administrativa de reparacion de productos elaborados de metal.</t>
    </r>
  </si>
  <si>
    <r>
      <t xml:space="preserve">Cambia domicilio comercial a </t>
    </r>
    <r>
      <rPr>
        <b/>
        <sz val="10"/>
        <rFont val="Calibri"/>
        <family val="2"/>
      </rPr>
      <t>JESUS ALBERTO MORA LEON</t>
    </r>
    <r>
      <rPr>
        <sz val="10"/>
        <rFont val="Calibri"/>
        <family val="2"/>
      </rPr>
      <t xml:space="preserve">, giro: Taller de bicicletas y repuestos, nuevo domicilio: </t>
    </r>
    <r>
      <rPr>
        <b/>
        <sz val="10"/>
        <rFont val="Calibri"/>
        <family val="2"/>
      </rPr>
      <t>AVDA. INDEPENDENCIA Nº5356 LOCAL-A.</t>
    </r>
  </si>
  <si>
    <r>
      <t xml:space="preserve">Otorga patente comercial profesional a </t>
    </r>
    <r>
      <rPr>
        <b/>
        <sz val="10"/>
        <rFont val="Calibri"/>
        <family val="2"/>
      </rPr>
      <t>JUAN CARLOS FUENTES VECCHIOLA</t>
    </r>
    <r>
      <rPr>
        <sz val="10"/>
        <rFont val="Calibri"/>
        <family val="2"/>
      </rPr>
      <t>, giro: Ingeniero constructor.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</si>
  <si>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>FERRETERIA R Y R SPA.</t>
    </r>
    <r>
      <rPr>
        <sz val="10"/>
        <color indexed="8"/>
        <rFont val="Calibri"/>
        <family val="2"/>
      </rPr>
      <t>, giro: Ferreteria.</t>
    </r>
  </si>
  <si>
    <r>
      <t xml:space="preserve">Cambia domicilio comercial a </t>
    </r>
    <r>
      <rPr>
        <b/>
        <sz val="10"/>
        <rFont val="Calibri"/>
        <family val="2"/>
      </rPr>
      <t>ROSA ESTER BUSTOS FUENTES</t>
    </r>
    <r>
      <rPr>
        <sz val="10"/>
        <rFont val="Calibri"/>
        <family val="2"/>
      </rPr>
      <t xml:space="preserve">, giro: Oficina Administrativa, nuevo domicilio: </t>
    </r>
    <r>
      <rPr>
        <b/>
        <sz val="10"/>
        <rFont val="Calibri"/>
        <family val="2"/>
      </rPr>
      <t>MARSELLA Nº5734</t>
    </r>
  </si>
  <si>
    <t>Descarga patente comercial según memo Nº132 de Direccion de Inspeccion General.</t>
  </si>
  <si>
    <r>
      <t xml:space="preserve">Otorga patente comercial provisoria a </t>
    </r>
    <r>
      <rPr>
        <b/>
        <sz val="10"/>
        <color indexed="8"/>
        <rFont val="Calibri"/>
        <family val="2"/>
      </rPr>
      <t>ADRIANA SPA Y P SPA.</t>
    </r>
    <r>
      <rPr>
        <sz val="10"/>
        <color indexed="8"/>
        <rFont val="Calibri"/>
        <family val="2"/>
      </rPr>
      <t>, giro: Spa.</t>
    </r>
  </si>
  <si>
    <r>
      <t xml:space="preserve">Otorga patente comercial provisoria según LEY 21,353 a </t>
    </r>
    <r>
      <rPr>
        <b/>
        <sz val="10"/>
        <color indexed="8"/>
        <rFont val="Calibri"/>
        <family val="2"/>
      </rPr>
      <t>INTEGRACION SPA.</t>
    </r>
    <r>
      <rPr>
        <sz val="10"/>
        <color indexed="8"/>
        <rFont val="Calibri"/>
        <family val="2"/>
      </rPr>
      <t>, giro: Planta purificadora de agua.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</si>
  <si>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ELEVADORES CEA LTDA.</t>
    </r>
    <r>
      <rPr>
        <sz val="10"/>
        <color indexed="8"/>
        <rFont val="Calibri"/>
        <family val="2"/>
      </rPr>
      <t>, giro: Oficina administrativa de mantencion de ascensores.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</si>
  <si>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>VALERIA ANDREA CARRASCO AVENDAÑO</t>
    </r>
    <r>
      <rPr>
        <sz val="10"/>
        <color indexed="8"/>
        <rFont val="Calibri"/>
        <family val="2"/>
      </rPr>
      <t>, giro: Venta de alimentos y accesorios para mascotas.</t>
    </r>
  </si>
  <si>
    <t>http://www.conchalitransparencia.cl/Patentes/Patentes_2021/256.pdf</t>
  </si>
  <si>
    <t>http://www.conchalitransparencia.cl/Patentes/Patentes_2021/257.pdf</t>
  </si>
  <si>
    <t>http://www.conchalitransparencia.cl/Patentes/Patentes_2021/258.pdf</t>
  </si>
  <si>
    <t>http://www.conchalitransparencia.cl/Patentes/Patentes_2021/259.pdf</t>
  </si>
  <si>
    <t>http://www.conchalitransparencia.cl/Patentes/Patentes_2021/260.pdf</t>
  </si>
  <si>
    <t>http://www.conchalitransparencia.cl/Patentes/Patentes_2021/261.pdf</t>
  </si>
  <si>
    <t>http://www.conchalitransparencia.cl/Patentes/Patentes_2021/262.pdf</t>
  </si>
  <si>
    <t>http://www.conchalitransparencia.cl/Patentes/Patentes_2021/263.pdf</t>
  </si>
  <si>
    <t>http://www.conchalitransparencia.cl/Patentes/Patentes_2021/264.pdf</t>
  </si>
  <si>
    <t>http://www.conchalitransparencia.cl/Patentes/Patentes_2021/265.pdf</t>
  </si>
  <si>
    <t>http://www.conchalitransparencia.cl/Patentes/Patentes_2021/266.pdf</t>
  </si>
  <si>
    <t>http://www.conchalitransparencia.cl/Patentes/Patentes_2021/267.pdf</t>
  </si>
  <si>
    <t>http://www.conchalitransparencia.cl/Patentes/Patentes_2021/268.pdf</t>
  </si>
  <si>
    <t>http://www.conchalitransparencia.cl/Patentes/Patentes_2021/269.pdf</t>
  </si>
  <si>
    <t>http://www.conchalitransparencia.cl/Patentes/Patentes_2021/270.pdf</t>
  </si>
  <si>
    <t>http://www.conchalitransparencia.cl/Patentes/Patentes_2021/271.pdf</t>
  </si>
  <si>
    <t>http://www.conchalitransparencia.cl/Patentes/Patentes_2021/272.pdf</t>
  </si>
  <si>
    <t>http://www.conchalitransparencia.cl/Patentes/Patentes_2021/273.pdf</t>
  </si>
  <si>
    <t>http://www.conchalitransparencia.cl/Patentes/Patentes_2021/274.pdf</t>
  </si>
  <si>
    <t>http://www.conchalitransparencia.cl/Patentes/Patentes_2021/275.pdf</t>
  </si>
  <si>
    <t>http://www.conchalitransparencia.cl/Patentes/Patentes_2021/276.pdf</t>
  </si>
  <si>
    <t>http://www.conchalitransparencia.cl/Patentes/Patentes_2021/277.pdf</t>
  </si>
  <si>
    <t>http://www.conchalitransparencia.cl/Patentes/Patentes_2021/278.pdf</t>
  </si>
  <si>
    <t>http://www.conchalitransparencia.cl/Patentes/Patentes_2021/279.pdf</t>
  </si>
  <si>
    <t>http://www.conchalitransparencia.cl/Patentes/Patentes_2021/280.pdf</t>
  </si>
  <si>
    <t>http://www.conchalitransparencia.cl/Patentes/Patentes_2021/281.pdf</t>
  </si>
  <si>
    <t>http://www.conchalitransparencia.cl/Patentes/Patentes_2021/282.pdf</t>
  </si>
  <si>
    <t>http://www.conchalitransparencia.cl/Patentes/Patentes_2021/283.pdf</t>
  </si>
  <si>
    <t>http://www.conchalitransparencia.cl/Patentes/Patentes_2021/284.pdf</t>
  </si>
  <si>
    <t>http://www.conchalitransparencia.cl/Patentes/Patentes_2021/285.pdf</t>
  </si>
  <si>
    <t>http://www.conchalitransparencia.cl/Patentes/Patentes_2021/286.pdf</t>
  </si>
  <si>
    <t>http://www.conchalitransparencia.cl/Patentes/Patentes_2021/287.pdf</t>
  </si>
  <si>
    <t>http://www.conchalitransparencia.cl/Patentes/Patentes_2021/288.pdf</t>
  </si>
  <si>
    <t>http://www.conchalitransparencia.cl/Patentes/Patentes_2021/289.pdf</t>
  </si>
  <si>
    <t>http://www.conchalitransparencia.cl/Patentes/Patentes_2021/290.pdf</t>
  </si>
  <si>
    <t>http://www.conchalitransparencia.cl/Patentes/Patentes_2021/291.pdf</t>
  </si>
  <si>
    <t>http://www.conchalitransparencia.cl/Patentes/Patentes_2021/292.pdf</t>
  </si>
  <si>
    <t>http://www.conchalitransparencia.cl/Patentes/Patentes_2021/293.pdf</t>
  </si>
  <si>
    <t>http://www.conchalitransparencia.cl/Patentes/Patentes_2021/294.pdf</t>
  </si>
  <si>
    <t>http://www.conchalitransparencia.cl/Patentes/Patentes_2021/295.pdf</t>
  </si>
  <si>
    <t>http://www.conchalitransparencia.cl/Patentes/Patentes_2021/296.pdf</t>
  </si>
  <si>
    <t>http://www.conchalitransparencia.cl/Patentes/Patentes_2021/297.pdf</t>
  </si>
  <si>
    <t>http://www.conchalitransparencia.cl/Patentes/Patentes_2021/298.pdf</t>
  </si>
  <si>
    <t>http://www.conchalitransparencia.cl/Patentes/Patentes_2021/299.pdf</t>
  </si>
  <si>
    <t>Septiembre</t>
  </si>
  <si>
    <t>Autoriza Prorroga de Patente</t>
  </si>
  <si>
    <r>
      <t xml:space="preserve">Autoriza prorroga de patente comercial provisoria a </t>
    </r>
    <r>
      <rPr>
        <b/>
        <sz val="10"/>
        <rFont val="Calibri"/>
        <family val="2"/>
      </rPr>
      <t>SERVICIOS CONTABLES Y DE ARQUITECTURA PRIETO Y FDEZ SPA.</t>
    </r>
    <r>
      <rPr>
        <sz val="10"/>
        <rFont val="Calibri"/>
        <family val="2"/>
      </rPr>
      <t>, giro: Restaurant comercial.</t>
    </r>
  </si>
  <si>
    <r>
      <t xml:space="preserve">Autoriza prorroga de patente comercial provisoria a </t>
    </r>
    <r>
      <rPr>
        <b/>
        <sz val="10"/>
        <rFont val="Calibri"/>
        <family val="2"/>
      </rPr>
      <t>GLORIA JUSTINA CASTRO TENORIO</t>
    </r>
    <r>
      <rPr>
        <sz val="10"/>
        <rFont val="Calibri"/>
        <family val="2"/>
      </rPr>
      <t>, giro: Elaboracion de alimentos.</t>
    </r>
  </si>
  <si>
    <r>
      <t xml:space="preserve">Otorga patente comercial definitiva a </t>
    </r>
    <r>
      <rPr>
        <b/>
        <sz val="10"/>
        <rFont val="Calibri"/>
        <family val="2"/>
      </rPr>
      <t>CYNTHIA LORETO CORREA JAÑA</t>
    </r>
    <r>
      <rPr>
        <sz val="10"/>
        <rFont val="Calibri"/>
        <family val="2"/>
      </rPr>
      <t>, giro: Elaboracion de comida al paso.</t>
    </r>
  </si>
  <si>
    <r>
      <t xml:space="preserve">Otorga patente comercial definitiva a </t>
    </r>
    <r>
      <rPr>
        <b/>
        <sz val="10"/>
        <rFont val="Calibri"/>
        <family val="2"/>
      </rPr>
      <t>JUANA ROSA RIVEROS NUÑEZ,</t>
    </r>
    <r>
      <rPr>
        <sz val="10"/>
        <rFont val="Calibri"/>
        <family val="2"/>
      </rPr>
      <t xml:space="preserve"> giro: Bazar y articulos de aseo.</t>
    </r>
  </si>
  <si>
    <r>
      <t xml:space="preserve">Descarga patente comercial a </t>
    </r>
    <r>
      <rPr>
        <b/>
        <sz val="10"/>
        <rFont val="Calibri"/>
        <family val="2"/>
      </rPr>
      <t>FERROVIAL CONSTRUCCIONES AGENCIA EN CHILE</t>
    </r>
    <r>
      <rPr>
        <sz val="10"/>
        <rFont val="Calibri"/>
        <family val="2"/>
      </rPr>
      <t>, giro: Construccion.</t>
    </r>
  </si>
  <si>
    <t>Autoriza Transferencia</t>
  </si>
  <si>
    <r>
      <t xml:space="preserve">Autoriza transferencia de patente comercial definitiva a </t>
    </r>
    <r>
      <rPr>
        <b/>
        <sz val="10"/>
        <rFont val="Calibri"/>
        <family val="2"/>
      </rPr>
      <t>SOCIEDAD DE INVERSIONES BUREO LTDA.</t>
    </r>
    <r>
      <rPr>
        <sz val="10"/>
        <rFont val="Calibri"/>
        <family val="2"/>
      </rPr>
      <t>, giro: Elaboracion y venta de comida al paso.</t>
    </r>
  </si>
  <si>
    <r>
      <t xml:space="preserve">Otorga patente comercial definitiva a </t>
    </r>
    <r>
      <rPr>
        <b/>
        <sz val="10"/>
        <rFont val="Calibri"/>
        <family val="2"/>
      </rPr>
      <t>TALLER DE BICICLETAS ARIEL CONCHA E.I.R.L.</t>
    </r>
    <r>
      <rPr>
        <sz val="10"/>
        <rFont val="Calibri"/>
        <family val="2"/>
      </rPr>
      <t>, giro: Taller de bicicletas.</t>
    </r>
  </si>
  <si>
    <r>
      <t xml:space="preserve">Otorga patente comercial provisoria a </t>
    </r>
    <r>
      <rPr>
        <b/>
        <sz val="10"/>
        <rFont val="Calibri"/>
        <family val="2"/>
      </rPr>
      <t>INVERSIONES E INMOBILIARIA ISIDORA LTDA.</t>
    </r>
    <r>
      <rPr>
        <sz val="10"/>
        <rFont val="Calibri"/>
        <family val="2"/>
      </rPr>
      <t>, giro: Oficina administrativa de intermediacion financiera.</t>
    </r>
  </si>
  <si>
    <r>
      <t xml:space="preserve">Otorga patente comercial provisoria a </t>
    </r>
    <r>
      <rPr>
        <b/>
        <sz val="10"/>
        <rFont val="Calibri"/>
        <family val="2"/>
      </rPr>
      <t>SOCIEDAD DE TRANSPORTES DUARTE Y ROJAS LTDA.</t>
    </r>
    <r>
      <rPr>
        <sz val="10"/>
        <rFont val="Calibri"/>
        <family val="2"/>
      </rPr>
      <t>, giro: Oficina administrativa de transporte de carga.</t>
    </r>
  </si>
  <si>
    <r>
      <t xml:space="preserve">Otorga patente comercial provisoria a </t>
    </r>
    <r>
      <rPr>
        <b/>
        <sz val="10"/>
        <rFont val="Calibri"/>
        <family val="2"/>
      </rPr>
      <t>PARQUE AUTOMOTRIZ DUARTE Y ROJAS LTDA.,</t>
    </r>
    <r>
      <rPr>
        <sz val="10"/>
        <rFont val="Calibri"/>
        <family val="2"/>
      </rPr>
      <t xml:space="preserve"> giro: Oficina administrativa de comercializacion de vehiculos usados.</t>
    </r>
  </si>
  <si>
    <r>
      <t xml:space="preserve">Descarga patente comercial a </t>
    </r>
    <r>
      <rPr>
        <b/>
        <sz val="10"/>
        <rFont val="Calibri"/>
        <family val="2"/>
      </rPr>
      <t>REBECA DEL CARMEN CORTES BARRAZA</t>
    </r>
    <r>
      <rPr>
        <sz val="10"/>
        <rFont val="Calibri"/>
        <family val="2"/>
      </rPr>
      <t>, giro: Venta de ropa persa zapadores.</t>
    </r>
  </si>
  <si>
    <r>
      <t xml:space="preserve">Otorga permiso comercial provisorio a </t>
    </r>
    <r>
      <rPr>
        <b/>
        <sz val="10"/>
        <rFont val="Calibri"/>
        <family val="2"/>
      </rPr>
      <t>JOHANNA ANTONIETA BARROS ASTUDILLO</t>
    </r>
    <r>
      <rPr>
        <sz val="10"/>
        <rFont val="Calibri"/>
        <family val="2"/>
      </rPr>
      <t>, giro: Rotiseria.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</si>
  <si>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INSUMEDENT SPA., </t>
    </r>
    <r>
      <rPr>
        <sz val="10"/>
        <color indexed="8"/>
        <rFont val="Calibri"/>
        <family val="2"/>
      </rPr>
      <t>giro: Oficina administrativa de venta al por mayor de otros productos.</t>
    </r>
  </si>
  <si>
    <r>
      <t xml:space="preserve">Otorga patente comercial provisoria a </t>
    </r>
    <r>
      <rPr>
        <b/>
        <sz val="10"/>
        <rFont val="Calibri"/>
        <family val="2"/>
      </rPr>
      <t>PROYECTOS Y DESARROLLOS OXICAM LTDA.</t>
    </r>
    <r>
      <rPr>
        <sz val="10"/>
        <rFont val="Calibri"/>
        <family val="2"/>
      </rPr>
      <t>, giro: Oficina administrativa de proyectos y servicios de ingenieria.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</si>
  <si>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ILIA AMALIA CHAVEZ ESPINOZA, </t>
    </r>
    <r>
      <rPr>
        <sz val="10"/>
        <color indexed="8"/>
        <rFont val="Calibri"/>
        <family val="2"/>
      </rPr>
      <t>giro: Chacareria.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</si>
  <si>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SOLANGE ANDREA SALAZAR ZUÑIGA, </t>
    </r>
    <r>
      <rPr>
        <sz val="10"/>
        <color indexed="8"/>
        <rFont val="Calibri"/>
        <family val="2"/>
      </rPr>
      <t>giro: Venta de frutas y verduras.</t>
    </r>
  </si>
  <si>
    <r>
      <t xml:space="preserve">Otorga patente comercial provisoria a </t>
    </r>
    <r>
      <rPr>
        <b/>
        <sz val="10"/>
        <rFont val="Calibri"/>
        <family val="2"/>
      </rPr>
      <t>LA MARIPOSA BLANCA SPA.</t>
    </r>
    <r>
      <rPr>
        <sz val="10"/>
        <rFont val="Calibri"/>
        <family val="2"/>
      </rPr>
      <t>, giro: Baza y almacen de comestibles.</t>
    </r>
  </si>
  <si>
    <r>
      <t xml:space="preserve">Descarga patente comercial a </t>
    </r>
    <r>
      <rPr>
        <b/>
        <sz val="10"/>
        <rFont val="Calibri"/>
        <family val="2"/>
      </rPr>
      <t>PCFIX SPA.</t>
    </r>
    <r>
      <rPr>
        <sz val="10"/>
        <rFont val="Calibri"/>
        <family val="2"/>
      </rPr>
      <t>, giro: Oficina administrativa de redes y telecomunicaciones.</t>
    </r>
  </si>
  <si>
    <r>
      <t xml:space="preserve">Otorga patente comercial definitiva a </t>
    </r>
    <r>
      <rPr>
        <b/>
        <sz val="10"/>
        <rFont val="Calibri"/>
        <family val="2"/>
      </rPr>
      <t>BERGENVIEW SPA.</t>
    </r>
    <r>
      <rPr>
        <sz val="10"/>
        <rFont val="Calibri"/>
        <family val="2"/>
      </rPr>
      <t>, giro: Oficina administrativa de empresa de publicidad e inversiones.</t>
    </r>
  </si>
  <si>
    <r>
      <t xml:space="preserve">Otorga patente comercial provisoria a </t>
    </r>
    <r>
      <rPr>
        <b/>
        <sz val="10"/>
        <rFont val="Calibri"/>
        <family val="2"/>
      </rPr>
      <t>COMERCIALIZADORA TEXTIL JORGE REYES FRANCO E.I.R.L.</t>
    </r>
    <r>
      <rPr>
        <sz val="10"/>
        <rFont val="Calibri"/>
        <family val="2"/>
      </rPr>
      <t>, giro: Venta al por menor de telas, lanas y otras enseres.</t>
    </r>
  </si>
  <si>
    <r>
      <t xml:space="preserve">Otorga patente comercial definitiva a </t>
    </r>
    <r>
      <rPr>
        <b/>
        <sz val="10"/>
        <rFont val="Calibri"/>
        <family val="2"/>
      </rPr>
      <t>MARIA DEL CARMEN LIZAMA FARIAS</t>
    </r>
    <r>
      <rPr>
        <sz val="10"/>
        <rFont val="Calibri"/>
        <family val="2"/>
      </rPr>
      <t>, giro: Almacen y bazar.</t>
    </r>
  </si>
  <si>
    <r>
      <t xml:space="preserve">Descarga patente comercial a </t>
    </r>
    <r>
      <rPr>
        <b/>
        <sz val="10"/>
        <color indexed="8"/>
        <rFont val="Calibri"/>
        <family val="2"/>
      </rPr>
      <t xml:space="preserve">VERONICA CECILIA PEREZ ESPINA, </t>
    </r>
    <r>
      <rPr>
        <sz val="10"/>
        <color indexed="8"/>
        <rFont val="Calibri"/>
        <family val="2"/>
      </rPr>
      <t>giro: Venta al por menor de alimentos en comercios especializados.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</si>
  <si>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 xml:space="preserve">FLORES DE TETE LIMITADA, </t>
    </r>
    <r>
      <rPr>
        <sz val="10"/>
        <color indexed="8"/>
        <rFont val="Calibri"/>
        <family val="2"/>
      </rPr>
      <t>giro: Venta de flores y articulos de floreria.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</si>
  <si>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MARCELA DEL CARMEN JELVEZ YAÑEZ, </t>
    </r>
    <r>
      <rPr>
        <sz val="10"/>
        <color indexed="8"/>
        <rFont val="Calibri"/>
        <family val="2"/>
      </rPr>
      <t>giro: Venta de frutas y verduras.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</si>
  <si>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ADRIANA RODRIGUREZ BLANCO, </t>
    </r>
    <r>
      <rPr>
        <sz val="10"/>
        <color indexed="8"/>
        <rFont val="Calibri"/>
        <family val="2"/>
      </rPr>
      <t>giro: Bazar y paqueteria.</t>
    </r>
  </si>
  <si>
    <r>
      <t xml:space="preserve">Otorga patente comercial profesional a </t>
    </r>
    <r>
      <rPr>
        <b/>
        <sz val="10"/>
        <color indexed="8"/>
        <rFont val="Calibri"/>
        <family val="2"/>
      </rPr>
      <t>JOEL GUSTAVO ESPINOZA GIRALDO</t>
    </r>
    <r>
      <rPr>
        <sz val="10"/>
        <color indexed="8"/>
        <rFont val="Calibri"/>
        <family val="2"/>
      </rPr>
      <t>, giro: Constructor civil.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</si>
  <si>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HVSTORE SPA., </t>
    </r>
    <r>
      <rPr>
        <sz val="10"/>
        <color indexed="8"/>
        <rFont val="Calibri"/>
        <family val="2"/>
      </rPr>
      <t>giro: Venta al por menor por correo, internet y via telefonica.</t>
    </r>
  </si>
  <si>
    <t>Rebaja Cobro Propaganda</t>
  </si>
  <si>
    <r>
      <t xml:space="preserve">Otorga rebaja cobro de propaganda a </t>
    </r>
    <r>
      <rPr>
        <b/>
        <sz val="10"/>
        <color indexed="8"/>
        <rFont val="Calibri"/>
        <family val="2"/>
      </rPr>
      <t>MONSERRAT</t>
    </r>
    <r>
      <rPr>
        <sz val="10"/>
        <color indexed="8"/>
        <rFont val="Calibri"/>
        <family val="2"/>
      </rPr>
      <t>, giro: Bodega de abarrotes, frutas y verduras.</t>
    </r>
  </si>
  <si>
    <t>http://www.conchalitransparencia.cl/Patentes/Patentes_2021/300.pdf</t>
  </si>
  <si>
    <t>http://www.conchalitransparencia.cl/Patentes/Patentes_2021/301.pdf</t>
  </si>
  <si>
    <t>http://www.conchalitransparencia.cl/Patentes/Patentes_2021/302.pdf</t>
  </si>
  <si>
    <t>http://www.conchalitransparencia.cl/Patentes/Patentes_2021/303.pdf</t>
  </si>
  <si>
    <t>http://www.conchalitransparencia.cl/Patentes/Patentes_2021/304.pdf</t>
  </si>
  <si>
    <t>http://www.conchalitransparencia.cl/Patentes/Patentes_2021/305.pdf</t>
  </si>
  <si>
    <t>http://www.conchalitransparencia.cl/Patentes/Patentes_2021/306.pdf</t>
  </si>
  <si>
    <t>http://www.conchalitransparencia.cl/Patentes/Patentes_2021/307.pdf</t>
  </si>
  <si>
    <t>http://www.conchalitransparencia.cl/Patentes/Patentes_2021/308.pdf</t>
  </si>
  <si>
    <t>http://www.conchalitransparencia.cl/Patentes/Patentes_2021/309.pdf</t>
  </si>
  <si>
    <t>http://www.conchalitransparencia.cl/Patentes/Patentes_2021/310.pdf</t>
  </si>
  <si>
    <t>http://www.conchalitransparencia.cl/Patentes/Patentes_2021/311.pdf</t>
  </si>
  <si>
    <t>http://www.conchalitransparencia.cl/Patentes/Patentes_2021/312.pdf</t>
  </si>
  <si>
    <t>http://www.conchalitransparencia.cl/Patentes/Patentes_2021/313.pdf</t>
  </si>
  <si>
    <t>http://www.conchalitransparencia.cl/Patentes/Patentes_2021/314.pdf</t>
  </si>
  <si>
    <t>http://www.conchalitransparencia.cl/Patentes/Patentes_2021/315.pdf</t>
  </si>
  <si>
    <t>http://www.conchalitransparencia.cl/Patentes/Patentes_2021/316.pdf</t>
  </si>
  <si>
    <t>http://www.conchalitransparencia.cl/Patentes/Patentes_2021/317.pdf</t>
  </si>
  <si>
    <t>http://www.conchalitransparencia.cl/Patentes/Patentes_2021/318.pdf</t>
  </si>
  <si>
    <t>http://www.conchalitransparencia.cl/Patentes/Patentes_2021/319.pdf</t>
  </si>
  <si>
    <t>http://www.conchalitransparencia.cl/Patentes/Patentes_2021/320.pdf</t>
  </si>
  <si>
    <t>http://www.conchalitransparencia.cl/Patentes/Patentes_2021/321.pdf</t>
  </si>
  <si>
    <t>http://www.conchalitransparencia.cl/Patentes/Patentes_2021/322.pdf</t>
  </si>
  <si>
    <t>http://www.conchalitransparencia.cl/Patentes/Patentes_2021/323.pdf</t>
  </si>
  <si>
    <t>http://www.conchalitransparencia.cl/Patentes/Patentes_2021/324.pdf</t>
  </si>
  <si>
    <t>http://www.conchalitransparencia.cl/Patentes/Patentes_2021/325.pdf</t>
  </si>
  <si>
    <t>http://www.conchalitransparencia.cl/Patentes/Patentes_2021/326.pdf</t>
  </si>
  <si>
    <t>http://www.conchalitransparencia.cl/Patentes/Patentes_2021/327.pdf</t>
  </si>
  <si>
    <t>Octubre</t>
  </si>
  <si>
    <r>
      <t xml:space="preserve">Otorga patente comercial definitiva a </t>
    </r>
    <r>
      <rPr>
        <b/>
        <sz val="10"/>
        <rFont val="Calibri"/>
        <family val="2"/>
      </rPr>
      <t>COMERCIAL VIMAT S.P.A.</t>
    </r>
    <r>
      <rPr>
        <sz val="10"/>
        <rFont val="Calibri"/>
        <family val="2"/>
      </rPr>
      <t>, giro, oficina administrativa de venta de partes y piezas de vehiculos automotores</t>
    </r>
  </si>
  <si>
    <r>
      <t xml:space="preserve">Otorga patente comercial provisoria a </t>
    </r>
    <r>
      <rPr>
        <b/>
        <sz val="10"/>
        <rFont val="Calibri"/>
        <family val="2"/>
      </rPr>
      <t>BELLA IMPRESIONES S.P.A.</t>
    </r>
    <r>
      <rPr>
        <sz val="10"/>
        <rFont val="Calibri"/>
        <family val="2"/>
      </rPr>
      <t>, giro, venta de insumos graficos e impresiones</t>
    </r>
  </si>
  <si>
    <r>
      <t xml:space="preserve">Otorga patente comercial provisoria a </t>
    </r>
    <r>
      <rPr>
        <b/>
        <sz val="10"/>
        <rFont val="Calibri"/>
        <family val="2"/>
      </rPr>
      <t>MARGARITA SALINAS MARTINEZ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</si>
  <si>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ALMACEN LUIS MOYANO E.I.R.L.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</si>
  <si>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JOHANNA VERA ATENAS</t>
    </r>
    <r>
      <rPr>
        <sz val="10"/>
        <rFont val="Calibri"/>
        <family val="2"/>
      </rPr>
      <t>, giro, almacen</t>
    </r>
  </si>
  <si>
    <r>
      <t xml:space="preserve">Otorga patente comercial de feria libre a </t>
    </r>
    <r>
      <rPr>
        <b/>
        <sz val="10"/>
        <rFont val="Calibri"/>
        <family val="2"/>
      </rPr>
      <t>JAIME FLORES CASTRO</t>
    </r>
    <r>
      <rPr>
        <sz val="10"/>
        <rFont val="Calibri"/>
        <family val="2"/>
      </rPr>
      <t>, giro, venta de frutas y verduras</t>
    </r>
  </si>
  <si>
    <r>
      <t>Otorga patente comercial definitiva a</t>
    </r>
    <r>
      <rPr>
        <b/>
        <sz val="10"/>
        <rFont val="Calibri"/>
        <family val="2"/>
      </rPr>
      <t xml:space="preserve"> BRILUX S.A.</t>
    </r>
    <r>
      <rPr>
        <sz val="10"/>
        <rFont val="Calibri"/>
        <family val="2"/>
      </rPr>
      <t xml:space="preserve"> giro, oficina administrativa de servicios graficos</t>
    </r>
  </si>
  <si>
    <r>
      <t xml:space="preserve">Rebaja cobro de propaganda a </t>
    </r>
    <r>
      <rPr>
        <b/>
        <sz val="10"/>
        <rFont val="Calibri"/>
        <family val="2"/>
      </rPr>
      <t>SUPERMERCADO MONSERRAT S.A.C.</t>
    </r>
    <r>
      <rPr>
        <sz val="10"/>
        <rFont val="Calibri"/>
        <family val="2"/>
      </rPr>
      <t>, giro, bodega de abarrotes, frutas y verduras</t>
    </r>
  </si>
  <si>
    <r>
      <t xml:space="preserve">Cambia domicilio comercial a </t>
    </r>
    <r>
      <rPr>
        <b/>
        <sz val="10"/>
        <rFont val="Calibri"/>
        <family val="2"/>
      </rPr>
      <t>INMOBILIARIA E INVERSIONES PANAMERICANA LTDA.</t>
    </r>
    <r>
      <rPr>
        <sz val="10"/>
        <rFont val="Calibri"/>
        <family val="2"/>
      </rPr>
      <t xml:space="preserve">, giro of. administrativa , nuevo domicilio </t>
    </r>
    <r>
      <rPr>
        <b/>
        <sz val="10"/>
        <rFont val="Calibri"/>
        <family val="2"/>
      </rPr>
      <t>PRESIDENTE EDUARDO FREI MONTYALVA N° 3525</t>
    </r>
  </si>
  <si>
    <r>
      <t xml:space="preserve">Cambia domicilio comercial a </t>
    </r>
    <r>
      <rPr>
        <b/>
        <sz val="10"/>
        <rFont val="Calibri"/>
        <family val="2"/>
      </rPr>
      <t>INVERSIONES MARVESCO LIMITADA</t>
    </r>
    <r>
      <rPr>
        <sz val="10"/>
        <rFont val="Calibri"/>
        <family val="2"/>
      </rPr>
      <t xml:space="preserve">, giro, oficina administrativa de inversiones, nuevo domicilio </t>
    </r>
    <r>
      <rPr>
        <b/>
        <sz val="10"/>
        <rFont val="Calibri"/>
        <family val="2"/>
      </rPr>
      <t>PRESIDENTE EDUARDO FREI MONTALVA N° 3525</t>
    </r>
  </si>
  <si>
    <r>
      <t xml:space="preserve">Otorga patente comercial definitiva a </t>
    </r>
    <r>
      <rPr>
        <b/>
        <sz val="10"/>
        <rFont val="Calibri"/>
        <family val="2"/>
      </rPr>
      <t>ELIZA INOSTROZA LAZO</t>
    </r>
    <r>
      <rPr>
        <sz val="10"/>
        <rFont val="Calibri"/>
        <family val="2"/>
      </rPr>
      <t>, giro, elaboracion de comida al paso</t>
    </r>
  </si>
  <si>
    <r>
      <t xml:space="preserve">Otorga patente comercial definitiva a </t>
    </r>
    <r>
      <rPr>
        <b/>
        <sz val="10"/>
        <rFont val="Calibri"/>
        <family val="2"/>
      </rPr>
      <t>NATALIA MORALES OTEIZA</t>
    </r>
    <r>
      <rPr>
        <sz val="10"/>
        <rFont val="Calibri"/>
        <family val="2"/>
      </rPr>
      <t>, giro, venta de alimento y accesotrios para mascotas</t>
    </r>
  </si>
  <si>
    <r>
      <t xml:space="preserve">Otorga patente comermercial definitiva a </t>
    </r>
    <r>
      <rPr>
        <b/>
        <sz val="10"/>
        <color indexed="8"/>
        <rFont val="Calibri"/>
        <family val="2"/>
      </rPr>
      <t>MARCELO LABRE FINSTERBUSCH</t>
    </r>
    <r>
      <rPr>
        <sz val="10"/>
        <color indexed="8"/>
        <rFont val="Calibri"/>
        <family val="2"/>
      </rPr>
      <t>, giro, taller textil artesanal</t>
    </r>
  </si>
  <si>
    <r>
      <t xml:space="preserve">Otorga patente comercial definitiva a </t>
    </r>
    <r>
      <rPr>
        <b/>
        <sz val="10"/>
        <rFont val="Calibri"/>
        <family val="2"/>
      </rPr>
      <t>ALEXANDRA PIZARRO SANCHEZ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</si>
  <si>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color indexed="8"/>
        <rFont val="Calibri"/>
        <family val="2"/>
      </rPr>
      <t>SOCIEDAD COMERCIALIZADORA CASTILLO Y VEGA LIMITADA</t>
    </r>
    <r>
      <rPr>
        <sz val="10"/>
        <color indexed="8"/>
        <rFont val="Calibri"/>
        <family val="2"/>
      </rPr>
      <t>, giro, comercializadora de productos ferreteros</t>
    </r>
  </si>
  <si>
    <r>
      <t xml:space="preserve">Descarga patente comercial a </t>
    </r>
    <r>
      <rPr>
        <b/>
        <sz val="10"/>
        <color indexed="8"/>
        <rFont val="Calibri"/>
        <family val="2"/>
      </rPr>
      <t>JUAN CANCINO PANTOJA</t>
    </r>
    <r>
      <rPr>
        <sz val="10"/>
        <color indexed="8"/>
        <rFont val="Calibri"/>
        <family val="2"/>
      </rPr>
      <t>, giro, compraventa de vehiculos</t>
    </r>
  </si>
  <si>
    <r>
      <t xml:space="preserve">Descarga patente comercial a </t>
    </r>
    <r>
      <rPr>
        <b/>
        <sz val="10"/>
        <rFont val="Calibri"/>
        <family val="2"/>
      </rPr>
      <t>MARTIN ANTIMAN RAIN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</si>
  <si>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PAULO MORENO SEREY</t>
    </r>
    <r>
      <rPr>
        <sz val="10"/>
        <rFont val="Calibri"/>
        <family val="2"/>
      </rPr>
      <t>, giro, bazar,confites y helados</t>
    </r>
  </si>
  <si>
    <r>
      <t xml:space="preserve">Otorga patente comercial definitiva a </t>
    </r>
    <r>
      <rPr>
        <b/>
        <sz val="10"/>
        <rFont val="Calibri"/>
        <family val="2"/>
      </rPr>
      <t>VALERIA BRAVO VALENZUELA</t>
    </r>
    <r>
      <rPr>
        <sz val="10"/>
        <rFont val="Calibri"/>
        <family val="2"/>
      </rPr>
      <t>, giro, peluqueria</t>
    </r>
  </si>
  <si>
    <r>
      <t xml:space="preserve">Otorga patente comercial provisoria a </t>
    </r>
    <r>
      <rPr>
        <b/>
        <sz val="10"/>
        <rFont val="Calibri"/>
        <family val="2"/>
      </rPr>
      <t>MIRTHA TORRES CASTRO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</si>
  <si>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MARIA VALDIVIA MELLADO</t>
    </r>
    <r>
      <rPr>
        <sz val="10"/>
        <rFont val="Calibri"/>
        <family val="2"/>
      </rPr>
      <t>, giro, bazar</t>
    </r>
  </si>
  <si>
    <r>
      <t xml:space="preserve">Reactiva patente comercial profesional a </t>
    </r>
    <r>
      <rPr>
        <b/>
        <sz val="10"/>
        <color indexed="8"/>
        <rFont val="Calibri"/>
        <family val="2"/>
      </rPr>
      <t>paola contreras nuñez,</t>
    </r>
    <r>
      <rPr>
        <sz val="10"/>
        <color indexed="8"/>
        <rFont val="Calibri"/>
        <family val="2"/>
      </rPr>
      <t xml:space="preserve"> giro, martillero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</si>
  <si>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>ALMACENES MANILU S.P.A.</t>
    </r>
    <r>
      <rPr>
        <sz val="10"/>
        <color indexed="8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</si>
  <si>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BOURYS E.I.R.L.</t>
    </r>
    <r>
      <rPr>
        <sz val="10"/>
        <color indexed="8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</si>
  <si>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NUMAXIS S.P.A.</t>
    </r>
    <r>
      <rPr>
        <sz val="10"/>
        <color indexed="8"/>
        <rFont val="Calibri"/>
        <family val="2"/>
      </rPr>
      <t>, giro, servicio de impresión 3d diseño 3d y otras actividades relacionadas N.C.P.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</si>
  <si>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>TOMAS DELGADO GONZALEZ,</t>
    </r>
    <r>
      <rPr>
        <sz val="10"/>
        <color indexed="8"/>
        <rFont val="Calibri"/>
        <family val="2"/>
      </rPr>
      <t xml:space="preserve"> giro, peluqueria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</si>
  <si>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>BODEGUITA YEMEYA S.P.A.</t>
    </r>
    <r>
      <rPr>
        <sz val="10"/>
        <color indexed="8"/>
        <rFont val="Calibri"/>
        <family val="2"/>
      </rPr>
      <t>, giro, venta de frutas y verduras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</si>
  <si>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ZONA GRILL S.P.A.</t>
    </r>
    <r>
      <rPr>
        <sz val="10"/>
        <color indexed="8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</si>
  <si>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COMIDA RAPIDA DELIA ORELLANA Y GONZALO SAEZ E.I.R.L., </t>
    </r>
    <r>
      <rPr>
        <sz val="10"/>
        <color indexed="8"/>
        <rFont val="Calibri"/>
        <family val="2"/>
      </rPr>
      <t>elaboracion y expendio de comida al paso</t>
    </r>
  </si>
  <si>
    <r>
      <t xml:space="preserve">Descarga patente comercial de feria libre a </t>
    </r>
    <r>
      <rPr>
        <b/>
        <sz val="10"/>
        <color indexed="8"/>
        <rFont val="Calibri"/>
        <family val="2"/>
      </rPr>
      <t xml:space="preserve">JOSE BELLO BALBOA , </t>
    </r>
    <r>
      <rPr>
        <sz val="10"/>
        <color indexed="8"/>
        <rFont val="Calibri"/>
        <family val="2"/>
      </rPr>
      <t>giro, venta de frutas y verduras</t>
    </r>
  </si>
  <si>
    <r>
      <t xml:space="preserve">Descarga patente comercial a </t>
    </r>
    <r>
      <rPr>
        <b/>
        <sz val="10"/>
        <color indexed="8"/>
        <rFont val="Calibri"/>
        <family val="2"/>
      </rPr>
      <t>JOSE ANTONIO CIFUENTES,</t>
    </r>
    <r>
      <rPr>
        <sz val="10"/>
        <color indexed="8"/>
        <rFont val="Calibri"/>
        <family val="2"/>
      </rPr>
      <t xml:space="preserve"> giro, oficina administrativa de reparacion de persianas</t>
    </r>
  </si>
  <si>
    <r>
      <t xml:space="preserve">Descarga patente comercial a </t>
    </r>
    <r>
      <rPr>
        <b/>
        <sz val="10"/>
        <color indexed="8"/>
        <rFont val="Calibri"/>
        <family val="2"/>
      </rPr>
      <t>COMERCIALIZADORA DIDFAN SOCIEDAD LIMITADA</t>
    </r>
    <r>
      <rPr>
        <sz val="10"/>
        <color indexed="8"/>
        <rFont val="Calibri"/>
        <family val="2"/>
      </rPr>
      <t>, giro, comercializadora de repuestos automotrices</t>
    </r>
  </si>
  <si>
    <r>
      <t xml:space="preserve">Descarga patente comercial a </t>
    </r>
    <r>
      <rPr>
        <b/>
        <sz val="10"/>
        <color indexed="8"/>
        <rFont val="Calibri"/>
        <family val="2"/>
      </rPr>
      <t>QUIMICA MAVAR S.A.</t>
    </r>
    <r>
      <rPr>
        <sz val="10"/>
        <color indexed="8"/>
        <rFont val="Calibri"/>
        <family val="2"/>
      </rPr>
      <t>, giro, fabrica de productos quimicos</t>
    </r>
  </si>
  <si>
    <t>http://www.conchalitransparencia.cl/Patentes/Patentes_2021/328.pdf</t>
  </si>
  <si>
    <t>http://www.conchalitransparencia.cl/Patentes/Patentes_2021/329.pdf</t>
  </si>
  <si>
    <t>http://www.conchalitransparencia.cl/Patentes/Patentes_2021/330.pdf</t>
  </si>
  <si>
    <t>http://www.conchalitransparencia.cl/Patentes/Patentes_2021/331.pdf</t>
  </si>
  <si>
    <t>http://www.conchalitransparencia.cl/Patentes/Patentes_2021/332.pdf</t>
  </si>
  <si>
    <t>http://www.conchalitransparencia.cl/Patentes/Patentes_2021/333.pdf</t>
  </si>
  <si>
    <t>http://www.conchalitransparencia.cl/Patentes/Patentes_2021/334.pdf</t>
  </si>
  <si>
    <t>http://www.conchalitransparencia.cl/Patentes/Patentes_2021/335.pdf</t>
  </si>
  <si>
    <t>http://www.conchalitransparencia.cl/Patentes/Patentes_2021/336.pdf</t>
  </si>
  <si>
    <t>http://www.conchalitransparencia.cl/Patentes/Patentes_2021/337.pdf</t>
  </si>
  <si>
    <t>http://www.conchalitransparencia.cl/Patentes/Patentes_2021/338.pdf</t>
  </si>
  <si>
    <t>http://www.conchalitransparencia.cl/Patentes/Patentes_2021/339.pdf</t>
  </si>
  <si>
    <t>http://www.conchalitransparencia.cl/Patentes/Patentes_2021/340.pdf</t>
  </si>
  <si>
    <t>http://www.conchalitransparencia.cl/Patentes/Patentes_2021/341.pdf</t>
  </si>
  <si>
    <t>http://www.conchalitransparencia.cl/Patentes/Patentes_2021/342.pdf</t>
  </si>
  <si>
    <t>http://www.conchalitransparencia.cl/Patentes/Patentes_2021/343.pdf</t>
  </si>
  <si>
    <t>http://www.conchalitransparencia.cl/Patentes/Patentes_2021/344.pdf</t>
  </si>
  <si>
    <t>http://www.conchalitransparencia.cl/Patentes/Patentes_2021/345.pdf</t>
  </si>
  <si>
    <t>http://www.conchalitransparencia.cl/Patentes/Patentes_2021/346.pdf</t>
  </si>
  <si>
    <t>http://www.conchalitransparencia.cl/Patentes/Patentes_2021/347.pdf</t>
  </si>
  <si>
    <t>http://www.conchalitransparencia.cl/Patentes/Patentes_2021/348.pdf</t>
  </si>
  <si>
    <t>http://www.conchalitransparencia.cl/Patentes/Patentes_2021/349.pdf</t>
  </si>
  <si>
    <t>http://www.conchalitransparencia.cl/Patentes/Patentes_2021/350.pdf</t>
  </si>
  <si>
    <t>http://www.conchalitransparencia.cl/Patentes/Patentes_2021/351.pdf</t>
  </si>
  <si>
    <t>http://www.conchalitransparencia.cl/Patentes/Patentes_2021/352.pdf</t>
  </si>
  <si>
    <t>http://www.conchalitransparencia.cl/Patentes/Patentes_2021/353.pdf</t>
  </si>
  <si>
    <t>http://www.conchalitransparencia.cl/Patentes/Patentes_2021/354.pdf</t>
  </si>
  <si>
    <t>http://www.conchalitransparencia.cl/Patentes/Patentes_2021/355.pdf</t>
  </si>
  <si>
    <t>http://www.conchalitransparencia.cl/Patentes/Patentes_2021/356.pdf</t>
  </si>
  <si>
    <t>http://www.conchalitransparencia.cl/Patentes/Patentes_2021/357.pdf</t>
  </si>
  <si>
    <t>http://www.conchalitransparencia.cl/Patentes/Patentes_2021/358.pdf</t>
  </si>
  <si>
    <t>http://www.conchalitransparencia.cl/Patentes/Patentes_2021/359.pdf</t>
  </si>
  <si>
    <t>http://www.conchalitransparencia.cl/Patentes/Patentes_2021/360.pdf</t>
  </si>
  <si>
    <t>Noviembre</t>
  </si>
  <si>
    <t>Otorga patente comercial definitiva a CONGELADOS LUNA AYUN S.P.A., expendio de productos congelados y lacteos</t>
  </si>
  <si>
    <t>http://www.conchalitransparencia.cl/Patentes/Patentes_2021/361.pdf</t>
  </si>
  <si>
    <t>Otorga patente comercial definitiva a TORRES Y DIAZ S.P.A., giro, venta de masas, congelados e insumos de reposteria</t>
  </si>
  <si>
    <t>http://www.conchalitransparencia.cl/Patentes/Patentes_2021/362.pdf</t>
  </si>
  <si>
    <t>Prorroga Patente Provisoria</t>
  </si>
  <si>
    <t>Prorroga patente provisoria por Ley N° 21.353 a CORRUPTOS BURGERS S.P.A., giro, expendio de comida con consumo al paso</t>
  </si>
  <si>
    <t>http://www.conchalitransparencia.cl/Patentes/Patentes_2021/363.pdf</t>
  </si>
  <si>
    <t>Reactiva patente comercial a CARLOS ROJAS PINO, giro, almacen de comestibles</t>
  </si>
  <si>
    <t>http://www.conchalitransparencia.cl/Patentes/Patentes_2021/364.pdf</t>
  </si>
  <si>
    <t>Transfiere patente comercial definitiva a FEILONG CHEN, giro, elaboracion y venta de comida china</t>
  </si>
  <si>
    <t>http://www.conchalitransparencia.cl/Patentes/Patentes_2021/365.pdf</t>
  </si>
  <si>
    <t>Otorga patente comercial definitiva a ASESORIA E INVERSIONES PAPERCLIP S.P.A., giro, oficina administrativa para desarrollo de actividades y apoyo</t>
  </si>
  <si>
    <t>http://www.conchalitransparencia.cl/Patentes/Patentes_2021/366.pdf</t>
  </si>
  <si>
    <t>Otorga patente comercial definitiva a KARIM ANGELICA TAPIA GUAJARDO E.I.R.L., giro, almacen</t>
  </si>
  <si>
    <t>http://www.conchalitransparencia.cl/Patentes/Patentes_2021/367.pdf</t>
  </si>
  <si>
    <t>Otorga patente comercial definitiva a CESAR SAAVEDRA FIGUEROA, giro, almacen</t>
  </si>
  <si>
    <t>http://www.conchalitransparencia.cl/Patentes/Patentes_2021/368.pdf</t>
  </si>
  <si>
    <t>Otorga patente comercial definitiva a JOHANNA LORCA VASQUEZ, giro, almacen</t>
  </si>
  <si>
    <t>http://www.conchalitransparencia.cl/Patentes/Patentes_2021/369.pdf</t>
  </si>
  <si>
    <t>Aumenta Propaganda</t>
  </si>
  <si>
    <t>Aumenta cobro de propaganda a DELICIA ROMERO GUERRA, giro, almacen</t>
  </si>
  <si>
    <t>http://www.conchalitransparencia.cl/Patentes/Patentes_2021/370.pdf</t>
  </si>
  <si>
    <t>Otorga patente comercial definitiva a ANDERSON SILVA ARMANCIO, giro, almacen</t>
  </si>
  <si>
    <t>http://www.conchalitransparencia.cl/Patentes/Patentes_2021/371.pdf</t>
  </si>
  <si>
    <t>Otorga patente comrcial profesional a DANIELA GARCIA MESINA, giro, arquitecto</t>
  </si>
  <si>
    <t>http://www.conchalitransparencia.cl/Patentes/Patentes_2021/372.pdf</t>
  </si>
  <si>
    <t>Otorga patente comercial provisoria a BREAK URBANO S.P.A., giro, elaboracion de comida al paso</t>
  </si>
  <si>
    <t>http://www.conchalitransparencia.cl/Patentes/Patentes_2021/373.pdf</t>
  </si>
  <si>
    <t>Otorga patente comercial definitiva a BOTILLERIA TOMARLEY LTDA., giro, almacen</t>
  </si>
  <si>
    <t>http://www.conchalitransparencia.cl/Patentes/Patentes_2021/374.pdf</t>
  </si>
  <si>
    <t>Otorga patente comercial definitiva a CONTA CONSULTORES S.P.A., giro, asesorias contables</t>
  </si>
  <si>
    <t>http://www.conchalitransparencia.cl/Patentes/Patentes_2021/375.pdf</t>
  </si>
  <si>
    <t>Otorga patente comercial definitiva a DATRILE BERNAVIL, giro, almacen</t>
  </si>
  <si>
    <t>http://www.conchalitransparencia.cl/Patentes/Patentes_2021/376.pdf</t>
  </si>
  <si>
    <t>Otorga patente comercial definitiva a SOCIEDAD COMERCIAL HERNANDEZ QUEZADA S.P.A., giro, venta de articulos de aseo y tocador</t>
  </si>
  <si>
    <t>http://www.conchalitransparencia.cl/Patentes/Patentes_2021/377.pdf</t>
  </si>
  <si>
    <t>Otorga patente comercial definitiva a MARIANA BONIFACIO CARMONA, giro, peluqueria y barberia</t>
  </si>
  <si>
    <t>http://www.conchalitransparencia.cl/Patentes/Patentes_2021/378.pdf</t>
  </si>
  <si>
    <t>Otorga patente comercial provisoria a VENTA DE PRODUCTOS CARNEOS Y ABARROTES ROSA ESTER VILLAGRAN NAVARRO E.I.R.L., giro, carniceria</t>
  </si>
  <si>
    <t>http://www.conchalitransparencia.cl/Patentes/Patentes_2021/379.pdf</t>
  </si>
  <si>
    <t>Amplia giro comercial a ELIZABETH URREGO GAVIRIA, giro, jugueteria, reparacion y venta de accesorios de celulares</t>
  </si>
  <si>
    <t>http://www.conchalitransparencia.cl/Patentes/Patentes_2021/380.pdf</t>
  </si>
  <si>
    <t>Otorga patente comercial definitiva a SERVINTEL INTERNATIONAL S.P.A., giro, venta al por mayor de equipos y partes electrinicas</t>
  </si>
  <si>
    <t>http://www.conchalitransparencia.cl/Patentes/Patentes_2021/381.pdf</t>
  </si>
  <si>
    <t>Descarga patente comercial a MIGUELINA SOTO SILVA, giro, peluqueria</t>
  </si>
  <si>
    <t>http://www.conchalitransparencia.cl/Patentes/Patentes_2021/382.pdf</t>
  </si>
  <si>
    <t>Amplia giro comercial a DISTRIBUIDORA KAREN ELIZABETH VENEGAS E.I.R.L., giro, elaboracion de comida al paso</t>
  </si>
  <si>
    <t>http://www.conchalitransparencia.cl/Patentes/Patentes_2021/383.pdf</t>
  </si>
  <si>
    <t xml:space="preserve">Otoga patente comercial provisoria a SALUDFONTOVA S.P.A., giro, venta al por menor de productos farmaceuticos </t>
  </si>
  <si>
    <t>http://www.conchalitransparencia.cl/Patentes/Patentes_2021/384.pdf</t>
  </si>
  <si>
    <t>Otorga patente comercial definitiva a ALCO SUR LTDA., giro, fabricacion de puertas industriales, asesoria y ejecucion en obras menores de ingenieria</t>
  </si>
  <si>
    <t>http://www.conchalitransparencia.cl/Patentes/Patentes_2021/385.pdf</t>
  </si>
  <si>
    <t>Cambia domicilio comercial a CALDECOM S.P.A., nueva domicilio, AMERICO VESPUCIO N° 1980 OF. 302-31</t>
  </si>
  <si>
    <t>http://www.conchalitransparencia.cl/Patentes/Patentes_2021/386.pdf</t>
  </si>
  <si>
    <t>Otorga patente comercial definitiva a GESTION Y SOLUCIONES VIALES S.P.A., giro, oficina administrativa de obras de construccion</t>
  </si>
  <si>
    <t>http://www.conchalitransparencia.cl/Patentes/Patentes_2021/387.pdf</t>
  </si>
  <si>
    <t>Otorga patente comercial definitiva a ASESORIA CAE S.P.A., giro, oficina administrativa de actividades de consultoria de gestion</t>
  </si>
  <si>
    <t>http://www.conchalitransparencia.cl/Patentes/Patentes_2021/388.pdf</t>
  </si>
  <si>
    <t>Otorga patente comercial definitiva a SERVICIOS WIA S.P.A., giro, oficina administrativa de servicio de aseo y mantencion integral</t>
  </si>
  <si>
    <t>http://www.conchalitransparencia.cl/Patentes/Patentes_2021/389.pdf</t>
  </si>
  <si>
    <t>Otorga patente comercial definitiva a POLARIS INVERSIONES S.P.A.,  giro, oficina administrativa de sociedad de inversiones, asesoria y comisionista</t>
  </si>
  <si>
    <t>http://www.conchalitransparencia.cl/Patentes/Patentes_2021/390.pdf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</si>
</sst>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mm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4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b/>
      <sz val="10"/>
      <name val="Arial"/>
      <family val="2"/>
    </font>
    <font>
      <u val="single"/>
      <sz val="9.35"/>
      <color indexed="12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4" fillId="0" borderId="10" xfId="46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10" fillId="0" borderId="10" xfId="46" applyFont="1" applyFill="1" applyBorder="1" applyAlignment="1" applyProtection="1">
      <alignment horizontal="left" vertical="center"/>
      <protection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4" fillId="0" borderId="10" xfId="46" applyBorder="1" applyAlignment="1" applyProtection="1">
      <alignment/>
      <protection/>
    </xf>
    <xf numFmtId="0" fontId="3" fillId="0" borderId="10" xfId="0" applyFont="1" applyBorder="1" applyAlignment="1">
      <alignment horizontal="left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F23">
            <v>598</v>
          </cell>
        </row>
        <row r="24">
          <cell r="F24">
            <v>599</v>
          </cell>
        </row>
        <row r="25">
          <cell r="F25">
            <v>600</v>
          </cell>
        </row>
        <row r="26">
          <cell r="F26">
            <v>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cia.cl/Patentes/Patentes_2021/003.pdf" TargetMode="External" /><Relationship Id="rId2" Type="http://schemas.openxmlformats.org/officeDocument/2006/relationships/hyperlink" Target="http://www.conchalitransparencia.cl/Patentes/Patentes_2021/001.pdf" TargetMode="External" /><Relationship Id="rId3" Type="http://schemas.openxmlformats.org/officeDocument/2006/relationships/hyperlink" Target="http://www.conchalitransparencia.cl/Patentes/Patentes_2021/002.pdf" TargetMode="External" /><Relationship Id="rId4" Type="http://schemas.openxmlformats.org/officeDocument/2006/relationships/hyperlink" Target="http://www.conchalitransparencia.cl/Patentes/Patentes_2021/115.pdf" TargetMode="External" /><Relationship Id="rId5" Type="http://schemas.openxmlformats.org/officeDocument/2006/relationships/hyperlink" Target="http://www.conchalitransparencia.cl/Patentes/Patentes_2021/116.pdf" TargetMode="External" /><Relationship Id="rId6" Type="http://schemas.openxmlformats.org/officeDocument/2006/relationships/hyperlink" Target="http://www.conchalitransparencia.cl/Patentes/Patentes_2021/144.pdf" TargetMode="External" /><Relationship Id="rId7" Type="http://schemas.openxmlformats.org/officeDocument/2006/relationships/hyperlink" Target="http://www.conchalitransparencia.cl/Patentes/Patentes_2021/145.pdf" TargetMode="External" /><Relationship Id="rId8" Type="http://schemas.openxmlformats.org/officeDocument/2006/relationships/hyperlink" Target="http://www.conchalitransparencia.cl/Patentes/Patentes_2021/146.pdf" TargetMode="External" /><Relationship Id="rId9" Type="http://schemas.openxmlformats.org/officeDocument/2006/relationships/hyperlink" Target="http://www.conchalitransparencia.cl/Patentes/Patentes_2021/147.pdf" TargetMode="External" /><Relationship Id="rId10" Type="http://schemas.openxmlformats.org/officeDocument/2006/relationships/hyperlink" Target="http://www.conchalitransparencia.cl/Patentes/Patentes_2021/148.pdf" TargetMode="External" /><Relationship Id="rId11" Type="http://schemas.openxmlformats.org/officeDocument/2006/relationships/hyperlink" Target="http://www.conchalitransparencia.cl/Patentes/Patentes_2021/149.pdf" TargetMode="External" /><Relationship Id="rId12" Type="http://schemas.openxmlformats.org/officeDocument/2006/relationships/hyperlink" Target="http://www.conchalitransparencia.cl/Patentes/Patentes_2021/150.pdf" TargetMode="External" /><Relationship Id="rId13" Type="http://schemas.openxmlformats.org/officeDocument/2006/relationships/hyperlink" Target="http://www.conchalitransparencia.cl/Patentes/Patentes_2021/150.pdf" TargetMode="External" /><Relationship Id="rId14" Type="http://schemas.openxmlformats.org/officeDocument/2006/relationships/hyperlink" Target="http://www.conchalitransparencia.cl/Patentes/Patentes_2021/151.pdf" TargetMode="External" /><Relationship Id="rId15" Type="http://schemas.openxmlformats.org/officeDocument/2006/relationships/hyperlink" Target="http://www.conchalitransparencia.cl/Patentes/Patentes_2021/152.pdf" TargetMode="External" /><Relationship Id="rId16" Type="http://schemas.openxmlformats.org/officeDocument/2006/relationships/hyperlink" Target="http://www.conchalitransparencia.cl/Patentes/Patentes_2021/211.pdf" TargetMode="External" /><Relationship Id="rId17" Type="http://schemas.openxmlformats.org/officeDocument/2006/relationships/hyperlink" Target="http://www.conchalitransparencia.cl/Patentes/Patentes_2021/236.pdf" TargetMode="External" /><Relationship Id="rId18" Type="http://schemas.openxmlformats.org/officeDocument/2006/relationships/comments" Target="../comments1.xml" /><Relationship Id="rId19" Type="http://schemas.openxmlformats.org/officeDocument/2006/relationships/vmlDrawing" Target="../drawings/vmlDrawing1.v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4"/>
  <sheetViews>
    <sheetView tabSelected="1" zoomScalePageLayoutView="0" workbookViewId="0" topLeftCell="A360">
      <selection activeCell="K364" sqref="K364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3" customWidth="1"/>
    <col min="5" max="5" width="16.140625" style="3" customWidth="1"/>
    <col min="6" max="6" width="8.28125" style="3" customWidth="1"/>
    <col min="7" max="7" width="11.421875" style="5" customWidth="1"/>
    <col min="8" max="8" width="13.421875" style="5" customWidth="1"/>
    <col min="9" max="9" width="19.7109375" style="3" customWidth="1"/>
    <col min="10" max="10" width="11.421875" style="3" customWidth="1"/>
    <col min="11" max="11" width="16.57421875" style="5" customWidth="1"/>
    <col min="12" max="12" width="43.7109375" style="3" customWidth="1"/>
    <col min="13" max="13" width="66.28125" style="3" customWidth="1"/>
    <col min="14" max="14" width="58.140625" style="3" customWidth="1"/>
    <col min="15" max="15" width="53.00390625" style="0" bestFit="1" customWidth="1"/>
  </cols>
  <sheetData>
    <row r="1" spans="1:14" ht="12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78.75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4" t="s">
        <v>12</v>
      </c>
      <c r="H3" s="4" t="s">
        <v>13</v>
      </c>
      <c r="I3" s="1" t="s">
        <v>14</v>
      </c>
      <c r="J3" s="1" t="s">
        <v>1</v>
      </c>
      <c r="K3" s="4" t="s">
        <v>2</v>
      </c>
      <c r="L3" s="1" t="s">
        <v>3</v>
      </c>
      <c r="M3" s="1" t="s">
        <v>4</v>
      </c>
      <c r="N3" s="1" t="s">
        <v>7</v>
      </c>
    </row>
    <row r="4" spans="1:13" ht="12.75">
      <c r="A4">
        <v>2021</v>
      </c>
      <c r="B4" t="s">
        <v>21</v>
      </c>
      <c r="C4" t="s">
        <v>15</v>
      </c>
      <c r="D4" s="3" t="s">
        <v>16</v>
      </c>
      <c r="E4" s="3" t="s">
        <v>26</v>
      </c>
      <c r="F4" s="3">
        <v>1</v>
      </c>
      <c r="G4" s="5">
        <v>44201</v>
      </c>
      <c r="H4" s="5">
        <v>44201</v>
      </c>
      <c r="I4" s="3" t="s">
        <v>18</v>
      </c>
      <c r="J4" s="3" t="s">
        <v>19</v>
      </c>
      <c r="L4" s="3" t="s">
        <v>27</v>
      </c>
      <c r="M4" s="3" t="s">
        <v>28</v>
      </c>
    </row>
    <row r="5" spans="1:13" ht="12.75">
      <c r="A5">
        <v>2021</v>
      </c>
      <c r="B5" t="s">
        <v>21</v>
      </c>
      <c r="C5" t="s">
        <v>15</v>
      </c>
      <c r="D5" s="3" t="s">
        <v>16</v>
      </c>
      <c r="E5" s="3" t="s">
        <v>26</v>
      </c>
      <c r="F5" s="3">
        <v>2</v>
      </c>
      <c r="G5" s="5">
        <v>44203</v>
      </c>
      <c r="H5" s="5">
        <v>44203</v>
      </c>
      <c r="I5" s="3" t="s">
        <v>18</v>
      </c>
      <c r="J5" s="3" t="s">
        <v>19</v>
      </c>
      <c r="L5" s="3" t="s">
        <v>29</v>
      </c>
      <c r="M5" s="3" t="s">
        <v>30</v>
      </c>
    </row>
    <row r="6" spans="1:13" ht="12.75">
      <c r="A6">
        <v>2021</v>
      </c>
      <c r="B6" t="s">
        <v>21</v>
      </c>
      <c r="C6" t="s">
        <v>15</v>
      </c>
      <c r="D6" s="3" t="s">
        <v>16</v>
      </c>
      <c r="E6" s="3" t="s">
        <v>26</v>
      </c>
      <c r="F6" s="3">
        <v>3</v>
      </c>
      <c r="G6" s="5">
        <v>44203</v>
      </c>
      <c r="H6" s="5">
        <v>44203</v>
      </c>
      <c r="I6" s="3" t="s">
        <v>18</v>
      </c>
      <c r="J6" s="3" t="s">
        <v>19</v>
      </c>
      <c r="L6" s="3" t="s">
        <v>31</v>
      </c>
      <c r="M6" s="3" t="s">
        <v>32</v>
      </c>
    </row>
    <row r="7" spans="1:13" ht="12.75">
      <c r="A7">
        <v>2021</v>
      </c>
      <c r="B7" t="s">
        <v>21</v>
      </c>
      <c r="C7" t="s">
        <v>15</v>
      </c>
      <c r="D7" s="3" t="s">
        <v>16</v>
      </c>
      <c r="E7" s="3" t="s">
        <v>17</v>
      </c>
      <c r="F7" s="3">
        <v>4</v>
      </c>
      <c r="G7" s="5">
        <v>44203</v>
      </c>
      <c r="H7" s="5">
        <v>44203</v>
      </c>
      <c r="I7" s="3" t="s">
        <v>18</v>
      </c>
      <c r="J7" s="3" t="s">
        <v>19</v>
      </c>
      <c r="L7" s="3" t="s">
        <v>33</v>
      </c>
      <c r="M7" s="3" t="s">
        <v>34</v>
      </c>
    </row>
    <row r="8" spans="1:13" ht="12.75">
      <c r="A8">
        <v>2021</v>
      </c>
      <c r="B8" t="s">
        <v>21</v>
      </c>
      <c r="C8" t="s">
        <v>15</v>
      </c>
      <c r="D8" s="3" t="s">
        <v>16</v>
      </c>
      <c r="E8" s="3" t="s">
        <v>26</v>
      </c>
      <c r="F8" s="3">
        <v>5</v>
      </c>
      <c r="G8" s="5">
        <v>44204</v>
      </c>
      <c r="H8" s="5">
        <v>44204</v>
      </c>
      <c r="I8" s="3" t="s">
        <v>18</v>
      </c>
      <c r="J8" s="3" t="s">
        <v>19</v>
      </c>
      <c r="L8" s="3" t="s">
        <v>35</v>
      </c>
      <c r="M8" s="3" t="s">
        <v>36</v>
      </c>
    </row>
    <row r="9" spans="1:13" ht="12.75">
      <c r="A9">
        <v>2021</v>
      </c>
      <c r="B9" t="s">
        <v>21</v>
      </c>
      <c r="C9" t="s">
        <v>15</v>
      </c>
      <c r="D9" s="3" t="s">
        <v>16</v>
      </c>
      <c r="E9" s="3" t="s">
        <v>26</v>
      </c>
      <c r="F9" s="3">
        <v>6</v>
      </c>
      <c r="G9" s="5">
        <v>44207</v>
      </c>
      <c r="H9" s="5">
        <v>44207</v>
      </c>
      <c r="I9" s="3" t="s">
        <v>18</v>
      </c>
      <c r="J9" s="3" t="s">
        <v>19</v>
      </c>
      <c r="L9" s="3" t="s">
        <v>37</v>
      </c>
      <c r="M9" s="3" t="s">
        <v>38</v>
      </c>
    </row>
    <row r="10" spans="1:13" ht="12.75">
      <c r="A10">
        <v>2021</v>
      </c>
      <c r="B10" t="s">
        <v>21</v>
      </c>
      <c r="C10" t="s">
        <v>15</v>
      </c>
      <c r="D10" s="3" t="s">
        <v>16</v>
      </c>
      <c r="E10" s="3" t="s">
        <v>23</v>
      </c>
      <c r="F10" s="3">
        <v>7</v>
      </c>
      <c r="G10" s="5">
        <v>44209</v>
      </c>
      <c r="H10" s="5">
        <v>44209</v>
      </c>
      <c r="I10" s="3" t="s">
        <v>18</v>
      </c>
      <c r="J10" s="3" t="s">
        <v>19</v>
      </c>
      <c r="L10" s="3" t="s">
        <v>39</v>
      </c>
      <c r="M10" s="3" t="s">
        <v>40</v>
      </c>
    </row>
    <row r="11" spans="1:13" ht="12.75">
      <c r="A11">
        <v>2021</v>
      </c>
      <c r="B11" t="s">
        <v>21</v>
      </c>
      <c r="C11" t="s">
        <v>15</v>
      </c>
      <c r="D11" s="3" t="s">
        <v>16</v>
      </c>
      <c r="E11" s="3" t="s">
        <v>17</v>
      </c>
      <c r="F11" s="3">
        <v>8</v>
      </c>
      <c r="G11" s="5">
        <v>44209</v>
      </c>
      <c r="H11" s="5">
        <v>44209</v>
      </c>
      <c r="I11" s="3" t="s">
        <v>18</v>
      </c>
      <c r="J11" s="3" t="s">
        <v>19</v>
      </c>
      <c r="L11" s="3" t="s">
        <v>41</v>
      </c>
      <c r="M11" s="3" t="s">
        <v>42</v>
      </c>
    </row>
    <row r="12" spans="1:13" ht="12.75">
      <c r="A12">
        <v>2021</v>
      </c>
      <c r="B12" t="s">
        <v>21</v>
      </c>
      <c r="C12" t="s">
        <v>15</v>
      </c>
      <c r="D12" s="3" t="s">
        <v>16</v>
      </c>
      <c r="E12" s="3" t="s">
        <v>17</v>
      </c>
      <c r="F12" s="3">
        <v>9</v>
      </c>
      <c r="G12" s="5">
        <v>44209</v>
      </c>
      <c r="H12" s="5">
        <v>44209</v>
      </c>
      <c r="I12" s="3" t="s">
        <v>18</v>
      </c>
      <c r="J12" s="3" t="s">
        <v>19</v>
      </c>
      <c r="L12" s="3" t="s">
        <v>43</v>
      </c>
      <c r="M12" s="3" t="s">
        <v>44</v>
      </c>
    </row>
    <row r="13" spans="1:13" ht="12.75">
      <c r="A13">
        <v>2021</v>
      </c>
      <c r="B13" t="s">
        <v>21</v>
      </c>
      <c r="C13" t="s">
        <v>15</v>
      </c>
      <c r="D13" s="3" t="s">
        <v>16</v>
      </c>
      <c r="E13" s="3" t="s">
        <v>20</v>
      </c>
      <c r="F13" s="3">
        <v>10</v>
      </c>
      <c r="G13" s="5">
        <v>44210</v>
      </c>
      <c r="H13" s="5">
        <v>44210</v>
      </c>
      <c r="I13" s="3" t="s">
        <v>18</v>
      </c>
      <c r="J13" s="3" t="s">
        <v>19</v>
      </c>
      <c r="L13" s="3" t="s">
        <v>45</v>
      </c>
      <c r="M13" s="3" t="s">
        <v>46</v>
      </c>
    </row>
    <row r="14" spans="1:13" ht="12.75">
      <c r="A14">
        <v>2021</v>
      </c>
      <c r="B14" t="s">
        <v>21</v>
      </c>
      <c r="C14" t="s">
        <v>15</v>
      </c>
      <c r="D14" s="3" t="s">
        <v>16</v>
      </c>
      <c r="E14" s="3" t="s">
        <v>20</v>
      </c>
      <c r="F14" s="3">
        <v>11</v>
      </c>
      <c r="G14" s="5">
        <v>44210</v>
      </c>
      <c r="H14" s="5">
        <v>44210</v>
      </c>
      <c r="I14" s="3" t="s">
        <v>18</v>
      </c>
      <c r="J14" s="3" t="s">
        <v>19</v>
      </c>
      <c r="L14" s="3" t="s">
        <v>47</v>
      </c>
      <c r="M14" s="3" t="s">
        <v>48</v>
      </c>
    </row>
    <row r="15" spans="1:13" ht="12.75">
      <c r="A15">
        <v>2021</v>
      </c>
      <c r="B15" t="s">
        <v>21</v>
      </c>
      <c r="C15" t="s">
        <v>15</v>
      </c>
      <c r="D15" s="3" t="s">
        <v>16</v>
      </c>
      <c r="E15" s="3" t="s">
        <v>17</v>
      </c>
      <c r="F15" s="3">
        <v>12</v>
      </c>
      <c r="G15" s="5">
        <v>44210</v>
      </c>
      <c r="H15" s="5">
        <v>44210</v>
      </c>
      <c r="I15" s="3" t="s">
        <v>18</v>
      </c>
      <c r="J15" s="3" t="s">
        <v>19</v>
      </c>
      <c r="L15" s="3" t="s">
        <v>49</v>
      </c>
      <c r="M15" s="3" t="s">
        <v>50</v>
      </c>
    </row>
    <row r="16" spans="1:13" ht="12.75">
      <c r="A16">
        <v>2021</v>
      </c>
      <c r="B16" t="s">
        <v>21</v>
      </c>
      <c r="C16" t="s">
        <v>15</v>
      </c>
      <c r="D16" s="3" t="s">
        <v>16</v>
      </c>
      <c r="E16" s="3" t="s">
        <v>20</v>
      </c>
      <c r="F16" s="3">
        <v>13</v>
      </c>
      <c r="G16" s="5">
        <v>44211</v>
      </c>
      <c r="H16" s="5">
        <v>44211</v>
      </c>
      <c r="I16" s="3" t="s">
        <v>18</v>
      </c>
      <c r="J16" s="3" t="s">
        <v>19</v>
      </c>
      <c r="L16" s="3" t="s">
        <v>51</v>
      </c>
      <c r="M16" s="3" t="s">
        <v>52</v>
      </c>
    </row>
    <row r="17" spans="1:13" ht="12.75">
      <c r="A17">
        <v>2021</v>
      </c>
      <c r="B17" t="s">
        <v>21</v>
      </c>
      <c r="C17" t="s">
        <v>15</v>
      </c>
      <c r="D17" s="3" t="s">
        <v>16</v>
      </c>
      <c r="E17" s="3" t="s">
        <v>53</v>
      </c>
      <c r="F17" s="3">
        <v>14</v>
      </c>
      <c r="G17" s="5">
        <v>44214</v>
      </c>
      <c r="H17" s="5">
        <v>44214</v>
      </c>
      <c r="I17" s="3" t="s">
        <v>18</v>
      </c>
      <c r="J17" s="3" t="s">
        <v>19</v>
      </c>
      <c r="L17" s="3" t="s">
        <v>54</v>
      </c>
      <c r="M17" s="3" t="s">
        <v>55</v>
      </c>
    </row>
    <row r="18" spans="1:13" ht="12.75">
      <c r="A18">
        <v>2021</v>
      </c>
      <c r="B18" t="s">
        <v>21</v>
      </c>
      <c r="C18" t="s">
        <v>15</v>
      </c>
      <c r="D18" s="3" t="s">
        <v>16</v>
      </c>
      <c r="E18" s="3" t="s">
        <v>17</v>
      </c>
      <c r="F18" s="3">
        <v>15</v>
      </c>
      <c r="G18" s="5">
        <v>44214</v>
      </c>
      <c r="H18" s="5">
        <v>44214</v>
      </c>
      <c r="I18" s="3" t="s">
        <v>18</v>
      </c>
      <c r="J18" s="3" t="s">
        <v>19</v>
      </c>
      <c r="L18" s="3" t="s">
        <v>56</v>
      </c>
      <c r="M18" s="3" t="s">
        <v>57</v>
      </c>
    </row>
    <row r="19" spans="1:13" ht="12.75">
      <c r="A19">
        <v>2021</v>
      </c>
      <c r="B19" t="s">
        <v>21</v>
      </c>
      <c r="C19" t="s">
        <v>15</v>
      </c>
      <c r="D19" s="3" t="s">
        <v>16</v>
      </c>
      <c r="E19" s="3" t="s">
        <v>17</v>
      </c>
      <c r="F19" s="3">
        <v>16</v>
      </c>
      <c r="G19" s="5">
        <v>44214</v>
      </c>
      <c r="H19" s="5">
        <v>44214</v>
      </c>
      <c r="I19" s="3" t="s">
        <v>18</v>
      </c>
      <c r="J19" s="3" t="s">
        <v>19</v>
      </c>
      <c r="L19" s="3" t="s">
        <v>58</v>
      </c>
      <c r="M19" s="3" t="s">
        <v>59</v>
      </c>
    </row>
    <row r="20" spans="1:13" ht="12.75">
      <c r="A20">
        <v>2021</v>
      </c>
      <c r="B20" t="s">
        <v>21</v>
      </c>
      <c r="C20" t="s">
        <v>15</v>
      </c>
      <c r="D20" s="3" t="s">
        <v>16</v>
      </c>
      <c r="E20" s="3" t="s">
        <v>20</v>
      </c>
      <c r="F20" s="3">
        <v>17</v>
      </c>
      <c r="G20" s="5">
        <v>44214</v>
      </c>
      <c r="H20" s="5">
        <v>44214</v>
      </c>
      <c r="I20" s="3" t="s">
        <v>18</v>
      </c>
      <c r="J20" s="3" t="s">
        <v>19</v>
      </c>
      <c r="L20" s="3" t="s">
        <v>60</v>
      </c>
      <c r="M20" s="3" t="s">
        <v>61</v>
      </c>
    </row>
    <row r="21" spans="1:13" ht="12.75">
      <c r="A21">
        <v>2021</v>
      </c>
      <c r="B21" t="s">
        <v>21</v>
      </c>
      <c r="C21" t="s">
        <v>15</v>
      </c>
      <c r="D21" s="3" t="s">
        <v>16</v>
      </c>
      <c r="E21" s="3" t="s">
        <v>17</v>
      </c>
      <c r="F21" s="3">
        <v>18</v>
      </c>
      <c r="G21" s="5">
        <v>44214</v>
      </c>
      <c r="H21" s="5">
        <v>44214</v>
      </c>
      <c r="I21" s="3" t="s">
        <v>18</v>
      </c>
      <c r="J21" s="3" t="s">
        <v>19</v>
      </c>
      <c r="L21" s="3" t="s">
        <v>62</v>
      </c>
      <c r="M21" s="3" t="s">
        <v>63</v>
      </c>
    </row>
    <row r="22" spans="1:13" ht="12.75">
      <c r="A22">
        <v>2021</v>
      </c>
      <c r="B22" t="s">
        <v>21</v>
      </c>
      <c r="C22" t="s">
        <v>15</v>
      </c>
      <c r="D22" s="3" t="s">
        <v>16</v>
      </c>
      <c r="E22" s="3" t="s">
        <v>17</v>
      </c>
      <c r="F22" s="3">
        <v>19</v>
      </c>
      <c r="G22" s="5">
        <v>44215</v>
      </c>
      <c r="H22" s="5">
        <v>44215</v>
      </c>
      <c r="I22" s="3" t="s">
        <v>18</v>
      </c>
      <c r="J22" s="3" t="s">
        <v>19</v>
      </c>
      <c r="L22" s="3" t="s">
        <v>64</v>
      </c>
      <c r="M22" s="3" t="s">
        <v>65</v>
      </c>
    </row>
    <row r="23" spans="1:13" ht="12.75">
      <c r="A23">
        <v>2021</v>
      </c>
      <c r="B23" t="s">
        <v>21</v>
      </c>
      <c r="C23" t="s">
        <v>15</v>
      </c>
      <c r="D23" s="3" t="s">
        <v>16</v>
      </c>
      <c r="E23" s="3" t="s">
        <v>22</v>
      </c>
      <c r="F23" s="3">
        <v>20</v>
      </c>
      <c r="G23" s="5">
        <v>44215</v>
      </c>
      <c r="H23" s="5">
        <v>44215</v>
      </c>
      <c r="I23" s="3" t="s">
        <v>18</v>
      </c>
      <c r="J23" s="3" t="s">
        <v>19</v>
      </c>
      <c r="L23" s="3" t="s">
        <v>66</v>
      </c>
      <c r="M23" s="3" t="s">
        <v>67</v>
      </c>
    </row>
    <row r="24" spans="1:13" ht="12.75">
      <c r="A24">
        <v>2021</v>
      </c>
      <c r="B24" t="s">
        <v>21</v>
      </c>
      <c r="C24" t="s">
        <v>15</v>
      </c>
      <c r="D24" s="3" t="s">
        <v>16</v>
      </c>
      <c r="E24" s="3" t="s">
        <v>17</v>
      </c>
      <c r="F24" s="3">
        <v>21</v>
      </c>
      <c r="G24" s="5">
        <v>44215</v>
      </c>
      <c r="H24" s="5">
        <v>44215</v>
      </c>
      <c r="I24" s="3" t="s">
        <v>18</v>
      </c>
      <c r="J24" s="3" t="s">
        <v>19</v>
      </c>
      <c r="L24" s="3" t="s">
        <v>68</v>
      </c>
      <c r="M24" s="3" t="s">
        <v>69</v>
      </c>
    </row>
    <row r="25" spans="1:13" ht="12.75">
      <c r="A25">
        <v>2021</v>
      </c>
      <c r="B25" t="s">
        <v>21</v>
      </c>
      <c r="C25" t="s">
        <v>15</v>
      </c>
      <c r="D25" s="3" t="s">
        <v>16</v>
      </c>
      <c r="E25" s="3" t="s">
        <v>17</v>
      </c>
      <c r="F25" s="3">
        <v>22</v>
      </c>
      <c r="G25" s="5">
        <v>44216</v>
      </c>
      <c r="H25" s="5">
        <v>44216</v>
      </c>
      <c r="I25" s="3" t="s">
        <v>18</v>
      </c>
      <c r="J25" s="3" t="s">
        <v>19</v>
      </c>
      <c r="L25" s="3" t="s">
        <v>70</v>
      </c>
      <c r="M25" s="3" t="s">
        <v>71</v>
      </c>
    </row>
    <row r="26" spans="1:13" ht="12.75">
      <c r="A26">
        <v>2021</v>
      </c>
      <c r="B26" t="s">
        <v>21</v>
      </c>
      <c r="C26" t="s">
        <v>15</v>
      </c>
      <c r="D26" s="3" t="s">
        <v>16</v>
      </c>
      <c r="E26" s="3" t="s">
        <v>17</v>
      </c>
      <c r="F26" s="3">
        <v>23</v>
      </c>
      <c r="G26" s="5">
        <v>44217</v>
      </c>
      <c r="H26" s="5">
        <v>44217</v>
      </c>
      <c r="I26" s="3" t="s">
        <v>18</v>
      </c>
      <c r="J26" s="3" t="s">
        <v>19</v>
      </c>
      <c r="L26" s="3" t="s">
        <v>72</v>
      </c>
      <c r="M26" s="3" t="s">
        <v>73</v>
      </c>
    </row>
    <row r="27" spans="1:13" ht="12.75">
      <c r="A27">
        <v>2021</v>
      </c>
      <c r="B27" t="s">
        <v>21</v>
      </c>
      <c r="C27" t="s">
        <v>15</v>
      </c>
      <c r="D27" s="3" t="s">
        <v>16</v>
      </c>
      <c r="E27" s="3" t="s">
        <v>20</v>
      </c>
      <c r="F27" s="3">
        <v>24</v>
      </c>
      <c r="G27" s="5">
        <v>44217</v>
      </c>
      <c r="H27" s="5">
        <v>44217</v>
      </c>
      <c r="I27" s="3" t="s">
        <v>18</v>
      </c>
      <c r="J27" s="3" t="s">
        <v>19</v>
      </c>
      <c r="L27" s="3" t="s">
        <v>74</v>
      </c>
      <c r="M27" s="3" t="s">
        <v>75</v>
      </c>
    </row>
    <row r="28" spans="1:13" ht="12.75">
      <c r="A28">
        <v>2021</v>
      </c>
      <c r="B28" t="s">
        <v>21</v>
      </c>
      <c r="C28" t="s">
        <v>15</v>
      </c>
      <c r="D28" s="3" t="s">
        <v>16</v>
      </c>
      <c r="E28" s="3" t="s">
        <v>24</v>
      </c>
      <c r="F28" s="3">
        <v>25</v>
      </c>
      <c r="G28" s="5">
        <v>44218</v>
      </c>
      <c r="H28" s="5">
        <v>44218</v>
      </c>
      <c r="I28" s="3" t="s">
        <v>18</v>
      </c>
      <c r="J28" s="3" t="s">
        <v>19</v>
      </c>
      <c r="L28" s="3" t="s">
        <v>76</v>
      </c>
      <c r="M28" s="3" t="s">
        <v>77</v>
      </c>
    </row>
    <row r="29" spans="1:13" ht="12.75">
      <c r="A29">
        <v>2021</v>
      </c>
      <c r="B29" t="s">
        <v>21</v>
      </c>
      <c r="C29" t="s">
        <v>15</v>
      </c>
      <c r="D29" s="3" t="s">
        <v>16</v>
      </c>
      <c r="E29" s="3" t="s">
        <v>20</v>
      </c>
      <c r="F29" s="3">
        <v>26</v>
      </c>
      <c r="G29" s="5">
        <v>44218</v>
      </c>
      <c r="H29" s="5">
        <v>44218</v>
      </c>
      <c r="I29" s="3" t="s">
        <v>18</v>
      </c>
      <c r="J29" s="3" t="s">
        <v>19</v>
      </c>
      <c r="L29" s="3" t="s">
        <v>78</v>
      </c>
      <c r="M29" s="3" t="s">
        <v>79</v>
      </c>
    </row>
    <row r="30" spans="1:13" ht="12.75">
      <c r="A30">
        <v>2021</v>
      </c>
      <c r="B30" t="s">
        <v>21</v>
      </c>
      <c r="C30" t="s">
        <v>15</v>
      </c>
      <c r="D30" s="3" t="s">
        <v>16</v>
      </c>
      <c r="E30" s="3" t="s">
        <v>80</v>
      </c>
      <c r="F30" s="3">
        <v>27</v>
      </c>
      <c r="G30" s="5">
        <v>44218</v>
      </c>
      <c r="H30" s="5">
        <v>44218</v>
      </c>
      <c r="I30" s="3" t="s">
        <v>18</v>
      </c>
      <c r="J30" s="3" t="s">
        <v>19</v>
      </c>
      <c r="L30" s="3" t="s">
        <v>81</v>
      </c>
      <c r="M30" s="3" t="s">
        <v>82</v>
      </c>
    </row>
    <row r="31" spans="1:13" ht="12.75">
      <c r="A31">
        <v>2021</v>
      </c>
      <c r="B31" t="s">
        <v>21</v>
      </c>
      <c r="C31" t="s">
        <v>15</v>
      </c>
      <c r="D31" s="3" t="s">
        <v>16</v>
      </c>
      <c r="E31" s="3" t="s">
        <v>17</v>
      </c>
      <c r="F31" s="3">
        <v>28</v>
      </c>
      <c r="G31" s="5">
        <v>44218</v>
      </c>
      <c r="H31" s="5">
        <v>44218</v>
      </c>
      <c r="I31" s="3" t="s">
        <v>18</v>
      </c>
      <c r="J31" s="3" t="s">
        <v>19</v>
      </c>
      <c r="L31" s="3" t="s">
        <v>83</v>
      </c>
      <c r="M31" s="3" t="s">
        <v>84</v>
      </c>
    </row>
    <row r="32" spans="1:13" ht="12.75">
      <c r="A32">
        <v>2021</v>
      </c>
      <c r="B32" t="s">
        <v>21</v>
      </c>
      <c r="C32" t="s">
        <v>15</v>
      </c>
      <c r="D32" s="3" t="s">
        <v>16</v>
      </c>
      <c r="E32" s="3" t="s">
        <v>20</v>
      </c>
      <c r="F32" s="3">
        <v>29</v>
      </c>
      <c r="G32" s="5">
        <v>44221</v>
      </c>
      <c r="H32" s="5">
        <v>44221</v>
      </c>
      <c r="I32" s="3" t="s">
        <v>18</v>
      </c>
      <c r="J32" s="3" t="s">
        <v>19</v>
      </c>
      <c r="L32" s="3" t="s">
        <v>85</v>
      </c>
      <c r="M32" s="3" t="s">
        <v>86</v>
      </c>
    </row>
    <row r="33" spans="1:13" ht="12.75">
      <c r="A33">
        <v>2021</v>
      </c>
      <c r="B33" t="s">
        <v>21</v>
      </c>
      <c r="C33" t="s">
        <v>15</v>
      </c>
      <c r="D33" s="3" t="s">
        <v>16</v>
      </c>
      <c r="E33" s="3" t="s">
        <v>20</v>
      </c>
      <c r="F33" s="3">
        <v>30</v>
      </c>
      <c r="G33" s="5">
        <v>44221</v>
      </c>
      <c r="H33" s="5">
        <v>44221</v>
      </c>
      <c r="I33" s="3" t="s">
        <v>18</v>
      </c>
      <c r="J33" s="3" t="s">
        <v>19</v>
      </c>
      <c r="L33" s="3" t="s">
        <v>87</v>
      </c>
      <c r="M33" s="3" t="s">
        <v>88</v>
      </c>
    </row>
    <row r="34" spans="1:13" ht="12.75">
      <c r="A34">
        <v>2021</v>
      </c>
      <c r="B34" t="s">
        <v>21</v>
      </c>
      <c r="C34" t="s">
        <v>15</v>
      </c>
      <c r="D34" s="3" t="s">
        <v>16</v>
      </c>
      <c r="E34" s="3" t="s">
        <v>25</v>
      </c>
      <c r="F34" s="3">
        <v>31</v>
      </c>
      <c r="G34" s="5">
        <v>44222</v>
      </c>
      <c r="H34" s="5">
        <v>44222</v>
      </c>
      <c r="I34" s="3" t="s">
        <v>18</v>
      </c>
      <c r="J34" s="3" t="s">
        <v>19</v>
      </c>
      <c r="L34" s="3" t="s">
        <v>89</v>
      </c>
      <c r="M34" s="3" t="s">
        <v>90</v>
      </c>
    </row>
    <row r="35" spans="1:13" ht="12.75">
      <c r="A35">
        <v>2021</v>
      </c>
      <c r="B35" t="s">
        <v>21</v>
      </c>
      <c r="C35" t="s">
        <v>15</v>
      </c>
      <c r="D35" s="3" t="s">
        <v>16</v>
      </c>
      <c r="E35" s="3" t="s">
        <v>17</v>
      </c>
      <c r="F35" s="3">
        <v>32</v>
      </c>
      <c r="G35" s="5">
        <v>44222</v>
      </c>
      <c r="H35" s="5">
        <v>44222</v>
      </c>
      <c r="I35" s="3" t="s">
        <v>18</v>
      </c>
      <c r="J35" s="3" t="s">
        <v>19</v>
      </c>
      <c r="L35" s="3" t="s">
        <v>91</v>
      </c>
      <c r="M35" s="3" t="s">
        <v>92</v>
      </c>
    </row>
    <row r="36" spans="1:13" ht="12.75">
      <c r="A36">
        <v>2021</v>
      </c>
      <c r="B36" t="s">
        <v>21</v>
      </c>
      <c r="C36" t="s">
        <v>15</v>
      </c>
      <c r="D36" s="3" t="s">
        <v>16</v>
      </c>
      <c r="E36" s="3" t="s">
        <v>80</v>
      </c>
      <c r="F36" s="3">
        <v>33</v>
      </c>
      <c r="G36" s="5">
        <v>44222</v>
      </c>
      <c r="H36" s="5">
        <v>44222</v>
      </c>
      <c r="I36" s="3" t="s">
        <v>18</v>
      </c>
      <c r="J36" s="3" t="s">
        <v>19</v>
      </c>
      <c r="L36" s="3" t="s">
        <v>93</v>
      </c>
      <c r="M36" s="3" t="s">
        <v>94</v>
      </c>
    </row>
    <row r="37" spans="1:13" ht="12.75">
      <c r="A37">
        <v>2021</v>
      </c>
      <c r="B37" t="s">
        <v>21</v>
      </c>
      <c r="C37" t="s">
        <v>15</v>
      </c>
      <c r="D37" s="3" t="s">
        <v>16</v>
      </c>
      <c r="E37" s="3" t="s">
        <v>17</v>
      </c>
      <c r="F37" s="3">
        <v>34</v>
      </c>
      <c r="G37" s="5">
        <v>44222</v>
      </c>
      <c r="H37" s="5">
        <v>44222</v>
      </c>
      <c r="I37" s="3" t="s">
        <v>18</v>
      </c>
      <c r="J37" s="3" t="s">
        <v>19</v>
      </c>
      <c r="L37" s="3" t="s">
        <v>95</v>
      </c>
      <c r="M37" s="3" t="s">
        <v>96</v>
      </c>
    </row>
    <row r="38" spans="1:13" ht="12.75">
      <c r="A38">
        <v>2021</v>
      </c>
      <c r="B38" t="s">
        <v>21</v>
      </c>
      <c r="C38" t="s">
        <v>15</v>
      </c>
      <c r="D38" s="3" t="s">
        <v>16</v>
      </c>
      <c r="E38" s="3" t="s">
        <v>17</v>
      </c>
      <c r="F38" s="3">
        <v>35</v>
      </c>
      <c r="G38" s="5">
        <v>44223</v>
      </c>
      <c r="H38" s="5">
        <v>44223</v>
      </c>
      <c r="I38" s="3" t="s">
        <v>18</v>
      </c>
      <c r="J38" s="3" t="s">
        <v>19</v>
      </c>
      <c r="L38" s="3" t="s">
        <v>97</v>
      </c>
      <c r="M38" s="3" t="s">
        <v>98</v>
      </c>
    </row>
    <row r="39" spans="1:13" ht="12.75">
      <c r="A39">
        <v>2021</v>
      </c>
      <c r="B39" t="s">
        <v>21</v>
      </c>
      <c r="C39" t="s">
        <v>15</v>
      </c>
      <c r="D39" s="3" t="s">
        <v>16</v>
      </c>
      <c r="E39" s="3" t="s">
        <v>20</v>
      </c>
      <c r="F39" s="3">
        <v>36</v>
      </c>
      <c r="G39" s="5">
        <v>44223</v>
      </c>
      <c r="H39" s="5">
        <v>44223</v>
      </c>
      <c r="I39" s="3" t="s">
        <v>18</v>
      </c>
      <c r="J39" s="3" t="s">
        <v>19</v>
      </c>
      <c r="L39" s="3" t="s">
        <v>99</v>
      </c>
      <c r="M39" s="3" t="s">
        <v>100</v>
      </c>
    </row>
    <row r="40" spans="1:13" ht="12.75">
      <c r="A40">
        <v>2021</v>
      </c>
      <c r="B40" t="s">
        <v>21</v>
      </c>
      <c r="C40" t="s">
        <v>15</v>
      </c>
      <c r="D40" s="3" t="s">
        <v>16</v>
      </c>
      <c r="E40" s="3" t="s">
        <v>17</v>
      </c>
      <c r="F40" s="3">
        <v>37</v>
      </c>
      <c r="G40" s="5">
        <v>44224</v>
      </c>
      <c r="H40" s="5">
        <v>44224</v>
      </c>
      <c r="I40" s="3" t="s">
        <v>18</v>
      </c>
      <c r="J40" s="3" t="s">
        <v>19</v>
      </c>
      <c r="L40" s="3" t="s">
        <v>101</v>
      </c>
      <c r="M40" s="3" t="s">
        <v>102</v>
      </c>
    </row>
    <row r="41" spans="1:13" ht="12.75">
      <c r="A41">
        <v>2021</v>
      </c>
      <c r="B41" t="s">
        <v>21</v>
      </c>
      <c r="C41" t="s">
        <v>15</v>
      </c>
      <c r="D41" s="3" t="s">
        <v>16</v>
      </c>
      <c r="E41" s="3" t="s">
        <v>17</v>
      </c>
      <c r="F41" s="3">
        <v>38</v>
      </c>
      <c r="G41" s="5">
        <v>44224</v>
      </c>
      <c r="H41" s="5">
        <v>44224</v>
      </c>
      <c r="I41" s="3" t="s">
        <v>18</v>
      </c>
      <c r="J41" s="3" t="s">
        <v>19</v>
      </c>
      <c r="L41" s="3" t="s">
        <v>103</v>
      </c>
      <c r="M41" s="3" t="s">
        <v>104</v>
      </c>
    </row>
    <row r="42" spans="1:15" ht="36" customHeight="1">
      <c r="A42" s="6">
        <v>2021</v>
      </c>
      <c r="B42" s="6" t="s">
        <v>105</v>
      </c>
      <c r="C42" t="s">
        <v>15</v>
      </c>
      <c r="D42" s="3" t="s">
        <v>16</v>
      </c>
      <c r="E42" s="8" t="s">
        <v>26</v>
      </c>
      <c r="F42" s="3">
        <v>39</v>
      </c>
      <c r="G42" s="5">
        <v>44228</v>
      </c>
      <c r="H42" s="5">
        <v>44228</v>
      </c>
      <c r="I42" s="8" t="s">
        <v>18</v>
      </c>
      <c r="J42" s="8" t="s">
        <v>19</v>
      </c>
      <c r="K42" s="9"/>
      <c r="L42" s="7" t="s">
        <v>106</v>
      </c>
      <c r="M42" s="3" t="s">
        <v>139</v>
      </c>
      <c r="N42" s="10"/>
      <c r="O42" s="16"/>
    </row>
    <row r="43" spans="1:14" ht="36" customHeight="1">
      <c r="A43" s="6">
        <v>2021</v>
      </c>
      <c r="B43" s="6" t="s">
        <v>105</v>
      </c>
      <c r="C43" t="s">
        <v>15</v>
      </c>
      <c r="D43" s="3" t="s">
        <v>16</v>
      </c>
      <c r="E43" s="8" t="s">
        <v>20</v>
      </c>
      <c r="F43" s="3">
        <v>40</v>
      </c>
      <c r="G43" s="5">
        <v>44228</v>
      </c>
      <c r="H43" s="5">
        <v>44228</v>
      </c>
      <c r="I43" s="8" t="s">
        <v>18</v>
      </c>
      <c r="J43" s="8" t="s">
        <v>19</v>
      </c>
      <c r="K43" s="9"/>
      <c r="L43" s="7" t="s">
        <v>107</v>
      </c>
      <c r="M43" s="3" t="s">
        <v>140</v>
      </c>
      <c r="N43" s="10"/>
    </row>
    <row r="44" spans="1:14" ht="38.25">
      <c r="A44" s="6">
        <v>2021</v>
      </c>
      <c r="B44" s="6" t="s">
        <v>105</v>
      </c>
      <c r="C44" t="s">
        <v>15</v>
      </c>
      <c r="D44" s="3" t="s">
        <v>16</v>
      </c>
      <c r="E44" s="8" t="s">
        <v>108</v>
      </c>
      <c r="F44" s="3">
        <v>41</v>
      </c>
      <c r="G44" s="5">
        <v>44228</v>
      </c>
      <c r="H44" s="5">
        <v>44228</v>
      </c>
      <c r="I44" s="8" t="s">
        <v>18</v>
      </c>
      <c r="J44" s="8" t="s">
        <v>19</v>
      </c>
      <c r="K44" s="3"/>
      <c r="L44" s="7" t="s">
        <v>109</v>
      </c>
      <c r="M44" s="3" t="s">
        <v>141</v>
      </c>
      <c r="N44" s="10"/>
    </row>
    <row r="45" spans="1:14" ht="36" customHeight="1">
      <c r="A45" s="6">
        <v>2021</v>
      </c>
      <c r="B45" s="6" t="s">
        <v>105</v>
      </c>
      <c r="C45" t="s">
        <v>15</v>
      </c>
      <c r="D45" s="3" t="s">
        <v>16</v>
      </c>
      <c r="E45" s="8" t="s">
        <v>20</v>
      </c>
      <c r="F45" s="3">
        <v>42</v>
      </c>
      <c r="G45" s="5">
        <v>44228</v>
      </c>
      <c r="H45" s="5">
        <v>44228</v>
      </c>
      <c r="I45" s="13" t="s">
        <v>18</v>
      </c>
      <c r="J45" s="13" t="s">
        <v>19</v>
      </c>
      <c r="K45" s="12"/>
      <c r="L45" s="7" t="s">
        <v>110</v>
      </c>
      <c r="M45" s="3" t="s">
        <v>142</v>
      </c>
      <c r="N45" s="10"/>
    </row>
    <row r="46" spans="1:14" ht="36" customHeight="1">
      <c r="A46" s="6">
        <v>2021</v>
      </c>
      <c r="B46" s="6" t="s">
        <v>105</v>
      </c>
      <c r="C46" t="s">
        <v>15</v>
      </c>
      <c r="D46" s="3" t="s">
        <v>16</v>
      </c>
      <c r="E46" s="8" t="s">
        <v>111</v>
      </c>
      <c r="F46" s="3">
        <v>43</v>
      </c>
      <c r="G46" s="5">
        <v>44229</v>
      </c>
      <c r="H46" s="5">
        <v>44229</v>
      </c>
      <c r="I46" s="8" t="s">
        <v>18</v>
      </c>
      <c r="J46" s="8" t="s">
        <v>19</v>
      </c>
      <c r="K46" s="3"/>
      <c r="L46" s="7" t="s">
        <v>112</v>
      </c>
      <c r="M46" s="3" t="s">
        <v>143</v>
      </c>
      <c r="N46" s="10"/>
    </row>
    <row r="47" spans="1:14" ht="36" customHeight="1">
      <c r="A47" s="6">
        <v>2021</v>
      </c>
      <c r="B47" s="6" t="s">
        <v>105</v>
      </c>
      <c r="C47" t="s">
        <v>15</v>
      </c>
      <c r="D47" s="3" t="s">
        <v>16</v>
      </c>
      <c r="E47" s="8" t="s">
        <v>20</v>
      </c>
      <c r="F47" s="3">
        <v>44</v>
      </c>
      <c r="G47" s="5">
        <v>44230</v>
      </c>
      <c r="H47" s="5">
        <v>44230</v>
      </c>
      <c r="I47" s="13" t="s">
        <v>18</v>
      </c>
      <c r="J47" s="13" t="s">
        <v>19</v>
      </c>
      <c r="K47" s="12"/>
      <c r="L47" s="7" t="s">
        <v>113</v>
      </c>
      <c r="M47" s="3" t="s">
        <v>144</v>
      </c>
      <c r="N47" s="10"/>
    </row>
    <row r="48" spans="1:14" ht="38.25">
      <c r="A48" s="6">
        <v>2021</v>
      </c>
      <c r="B48" s="6" t="s">
        <v>105</v>
      </c>
      <c r="C48" t="s">
        <v>15</v>
      </c>
      <c r="D48" s="3" t="s">
        <v>16</v>
      </c>
      <c r="E48" s="8" t="s">
        <v>108</v>
      </c>
      <c r="F48" s="3">
        <v>45</v>
      </c>
      <c r="G48" s="5">
        <v>44231</v>
      </c>
      <c r="H48" s="5">
        <v>44231</v>
      </c>
      <c r="I48" s="8" t="s">
        <v>18</v>
      </c>
      <c r="J48" s="8" t="s">
        <v>19</v>
      </c>
      <c r="K48" s="14"/>
      <c r="L48" s="7" t="s">
        <v>114</v>
      </c>
      <c r="M48" s="3" t="s">
        <v>145</v>
      </c>
      <c r="N48" s="10"/>
    </row>
    <row r="49" spans="1:14" ht="36" customHeight="1">
      <c r="A49" s="6">
        <v>2021</v>
      </c>
      <c r="B49" s="6" t="s">
        <v>105</v>
      </c>
      <c r="C49" t="s">
        <v>15</v>
      </c>
      <c r="D49" s="3" t="s">
        <v>16</v>
      </c>
      <c r="E49" s="8" t="s">
        <v>26</v>
      </c>
      <c r="F49" s="3">
        <v>46</v>
      </c>
      <c r="G49" s="5">
        <v>44232</v>
      </c>
      <c r="H49" s="5">
        <v>44232</v>
      </c>
      <c r="I49" s="8" t="s">
        <v>18</v>
      </c>
      <c r="J49" s="8" t="s">
        <v>19</v>
      </c>
      <c r="K49" s="3"/>
      <c r="L49" s="7" t="s">
        <v>115</v>
      </c>
      <c r="M49" s="3" t="s">
        <v>146</v>
      </c>
      <c r="N49" s="10"/>
    </row>
    <row r="50" spans="1:14" ht="38.25">
      <c r="A50" s="6">
        <v>2021</v>
      </c>
      <c r="B50" s="6" t="s">
        <v>105</v>
      </c>
      <c r="C50" t="s">
        <v>15</v>
      </c>
      <c r="D50" s="3" t="s">
        <v>16</v>
      </c>
      <c r="E50" s="8" t="s">
        <v>108</v>
      </c>
      <c r="F50" s="3">
        <v>47</v>
      </c>
      <c r="G50" s="5">
        <v>44232</v>
      </c>
      <c r="H50" s="5">
        <v>44232</v>
      </c>
      <c r="I50" s="13" t="s">
        <v>18</v>
      </c>
      <c r="J50" s="13" t="s">
        <v>19</v>
      </c>
      <c r="K50" s="12"/>
      <c r="L50" s="7" t="s">
        <v>116</v>
      </c>
      <c r="M50" s="3" t="s">
        <v>147</v>
      </c>
      <c r="N50" s="10"/>
    </row>
    <row r="51" spans="1:14" ht="36" customHeight="1">
      <c r="A51" s="6">
        <v>2021</v>
      </c>
      <c r="B51" s="6" t="s">
        <v>105</v>
      </c>
      <c r="C51" t="s">
        <v>15</v>
      </c>
      <c r="D51" s="3" t="s">
        <v>16</v>
      </c>
      <c r="E51" s="8" t="s">
        <v>111</v>
      </c>
      <c r="F51" s="3">
        <v>48</v>
      </c>
      <c r="G51" s="5">
        <v>44232</v>
      </c>
      <c r="H51" s="5">
        <v>44232</v>
      </c>
      <c r="I51" s="13" t="s">
        <v>18</v>
      </c>
      <c r="J51" s="13" t="s">
        <v>19</v>
      </c>
      <c r="K51" s="12"/>
      <c r="L51" s="7" t="s">
        <v>117</v>
      </c>
      <c r="M51" s="3" t="s">
        <v>148</v>
      </c>
      <c r="N51" s="10"/>
    </row>
    <row r="52" spans="1:14" ht="36" customHeight="1">
      <c r="A52" s="6">
        <v>2021</v>
      </c>
      <c r="B52" s="6" t="s">
        <v>105</v>
      </c>
      <c r="C52" t="s">
        <v>15</v>
      </c>
      <c r="D52" s="3" t="s">
        <v>16</v>
      </c>
      <c r="E52" s="8" t="s">
        <v>118</v>
      </c>
      <c r="F52" s="3">
        <v>49</v>
      </c>
      <c r="G52" s="5">
        <v>44235</v>
      </c>
      <c r="H52" s="5">
        <v>44235</v>
      </c>
      <c r="I52" s="8" t="s">
        <v>18</v>
      </c>
      <c r="J52" s="8" t="s">
        <v>19</v>
      </c>
      <c r="K52" s="3"/>
      <c r="L52" s="7" t="s">
        <v>119</v>
      </c>
      <c r="M52" s="3" t="s">
        <v>149</v>
      </c>
      <c r="N52" s="10"/>
    </row>
    <row r="53" spans="1:14" ht="36" customHeight="1">
      <c r="A53" s="6">
        <v>2021</v>
      </c>
      <c r="B53" s="6" t="s">
        <v>105</v>
      </c>
      <c r="C53" t="s">
        <v>15</v>
      </c>
      <c r="D53" s="3" t="s">
        <v>16</v>
      </c>
      <c r="E53" s="13" t="s">
        <v>120</v>
      </c>
      <c r="F53" s="3">
        <v>50</v>
      </c>
      <c r="G53" s="5">
        <v>44236</v>
      </c>
      <c r="H53" s="5">
        <v>44236</v>
      </c>
      <c r="I53" s="8" t="s">
        <v>18</v>
      </c>
      <c r="J53" s="8" t="s">
        <v>19</v>
      </c>
      <c r="K53" s="3"/>
      <c r="L53" s="7" t="s">
        <v>121</v>
      </c>
      <c r="M53" s="3" t="s">
        <v>150</v>
      </c>
      <c r="N53" s="10"/>
    </row>
    <row r="54" spans="1:14" ht="36" customHeight="1">
      <c r="A54" s="6">
        <v>2021</v>
      </c>
      <c r="B54" s="6" t="s">
        <v>105</v>
      </c>
      <c r="C54" t="s">
        <v>15</v>
      </c>
      <c r="D54" s="3" t="s">
        <v>16</v>
      </c>
      <c r="E54" s="8" t="s">
        <v>26</v>
      </c>
      <c r="F54" s="3">
        <v>51</v>
      </c>
      <c r="G54" s="5">
        <v>44236</v>
      </c>
      <c r="H54" s="5">
        <v>44236</v>
      </c>
      <c r="I54" s="8" t="s">
        <v>18</v>
      </c>
      <c r="J54" s="8" t="s">
        <v>19</v>
      </c>
      <c r="K54" s="3"/>
      <c r="L54" s="7" t="s">
        <v>122</v>
      </c>
      <c r="M54" s="3" t="s">
        <v>151</v>
      </c>
      <c r="N54" s="10"/>
    </row>
    <row r="55" spans="1:14" ht="36" customHeight="1">
      <c r="A55" s="6">
        <v>2021</v>
      </c>
      <c r="B55" s="6" t="s">
        <v>105</v>
      </c>
      <c r="C55" t="s">
        <v>15</v>
      </c>
      <c r="D55" s="3" t="s">
        <v>16</v>
      </c>
      <c r="E55" s="13" t="s">
        <v>120</v>
      </c>
      <c r="F55" s="3">
        <v>52</v>
      </c>
      <c r="G55" s="5">
        <v>44237</v>
      </c>
      <c r="H55" s="5">
        <v>44237</v>
      </c>
      <c r="I55" s="13" t="s">
        <v>18</v>
      </c>
      <c r="J55" s="13" t="s">
        <v>19</v>
      </c>
      <c r="K55" s="12"/>
      <c r="L55" s="7" t="s">
        <v>123</v>
      </c>
      <c r="M55" s="3" t="s">
        <v>152</v>
      </c>
      <c r="N55" s="10"/>
    </row>
    <row r="56" spans="1:14" ht="38.25">
      <c r="A56" s="6">
        <v>2021</v>
      </c>
      <c r="B56" s="6" t="s">
        <v>105</v>
      </c>
      <c r="C56" t="s">
        <v>15</v>
      </c>
      <c r="D56" s="3" t="s">
        <v>16</v>
      </c>
      <c r="E56" s="8" t="s">
        <v>108</v>
      </c>
      <c r="F56" s="3">
        <v>53</v>
      </c>
      <c r="G56" s="5">
        <v>44237</v>
      </c>
      <c r="H56" s="5">
        <v>44237</v>
      </c>
      <c r="I56" s="8" t="s">
        <v>18</v>
      </c>
      <c r="J56" s="8" t="s">
        <v>19</v>
      </c>
      <c r="K56" s="3"/>
      <c r="L56" s="7" t="s">
        <v>124</v>
      </c>
      <c r="M56" s="3" t="s">
        <v>153</v>
      </c>
      <c r="N56" s="10"/>
    </row>
    <row r="57" spans="1:14" ht="36" customHeight="1">
      <c r="A57" s="6">
        <v>2021</v>
      </c>
      <c r="B57" s="6" t="s">
        <v>105</v>
      </c>
      <c r="C57" t="s">
        <v>15</v>
      </c>
      <c r="D57" s="3" t="s">
        <v>16</v>
      </c>
      <c r="E57" s="8" t="s">
        <v>20</v>
      </c>
      <c r="F57" s="3">
        <v>54</v>
      </c>
      <c r="G57" s="5">
        <v>44237</v>
      </c>
      <c r="H57" s="5">
        <v>44237</v>
      </c>
      <c r="I57" s="8" t="s">
        <v>18</v>
      </c>
      <c r="J57" s="8" t="s">
        <v>19</v>
      </c>
      <c r="K57" s="3"/>
      <c r="L57" s="7" t="s">
        <v>125</v>
      </c>
      <c r="M57" s="3" t="s">
        <v>154</v>
      </c>
      <c r="N57" s="10"/>
    </row>
    <row r="58" spans="1:14" ht="36" customHeight="1">
      <c r="A58" s="6">
        <v>2021</v>
      </c>
      <c r="B58" s="6" t="s">
        <v>105</v>
      </c>
      <c r="C58" t="s">
        <v>15</v>
      </c>
      <c r="D58" s="3" t="s">
        <v>16</v>
      </c>
      <c r="E58" s="8" t="s">
        <v>126</v>
      </c>
      <c r="F58" s="3">
        <v>55</v>
      </c>
      <c r="G58" s="5">
        <v>44237</v>
      </c>
      <c r="H58" s="5">
        <v>44237</v>
      </c>
      <c r="I58" s="8" t="s">
        <v>18</v>
      </c>
      <c r="J58" s="8" t="s">
        <v>19</v>
      </c>
      <c r="K58" s="3"/>
      <c r="L58" s="7" t="s">
        <v>127</v>
      </c>
      <c r="M58" s="3" t="s">
        <v>155</v>
      </c>
      <c r="N58" s="10"/>
    </row>
    <row r="59" spans="1:14" ht="36" customHeight="1">
      <c r="A59" s="6">
        <v>2021</v>
      </c>
      <c r="B59" s="6" t="s">
        <v>105</v>
      </c>
      <c r="C59" t="s">
        <v>15</v>
      </c>
      <c r="D59" s="3" t="s">
        <v>16</v>
      </c>
      <c r="E59" s="8" t="s">
        <v>126</v>
      </c>
      <c r="F59" s="3">
        <v>56</v>
      </c>
      <c r="G59" s="5">
        <v>44237</v>
      </c>
      <c r="H59" s="5">
        <v>44237</v>
      </c>
      <c r="I59" s="8" t="s">
        <v>18</v>
      </c>
      <c r="J59" s="8" t="s">
        <v>19</v>
      </c>
      <c r="K59" s="3"/>
      <c r="L59" s="7" t="s">
        <v>128</v>
      </c>
      <c r="M59" s="3" t="s">
        <v>156</v>
      </c>
      <c r="N59" s="10"/>
    </row>
    <row r="60" spans="1:14" ht="36" customHeight="1">
      <c r="A60" s="6">
        <v>2021</v>
      </c>
      <c r="B60" s="6" t="s">
        <v>105</v>
      </c>
      <c r="C60" t="s">
        <v>15</v>
      </c>
      <c r="D60" s="3" t="s">
        <v>16</v>
      </c>
      <c r="E60" s="8" t="s">
        <v>20</v>
      </c>
      <c r="F60" s="3">
        <v>57</v>
      </c>
      <c r="G60" s="5">
        <v>44238</v>
      </c>
      <c r="H60" s="5">
        <v>44238</v>
      </c>
      <c r="I60" s="8" t="s">
        <v>18</v>
      </c>
      <c r="J60" s="8" t="s">
        <v>19</v>
      </c>
      <c r="K60" s="3"/>
      <c r="L60" s="7" t="s">
        <v>129</v>
      </c>
      <c r="M60" s="3" t="s">
        <v>157</v>
      </c>
      <c r="N60" s="10"/>
    </row>
    <row r="61" spans="1:14" ht="36" customHeight="1">
      <c r="A61" s="6">
        <v>2021</v>
      </c>
      <c r="B61" s="6" t="s">
        <v>105</v>
      </c>
      <c r="C61" t="s">
        <v>15</v>
      </c>
      <c r="D61" s="3" t="s">
        <v>16</v>
      </c>
      <c r="E61" s="8" t="s">
        <v>126</v>
      </c>
      <c r="F61" s="3">
        <v>58</v>
      </c>
      <c r="G61" s="5">
        <v>44238</v>
      </c>
      <c r="H61" s="5">
        <v>44238</v>
      </c>
      <c r="I61" s="13" t="s">
        <v>18</v>
      </c>
      <c r="J61" s="13" t="s">
        <v>19</v>
      </c>
      <c r="K61" s="12"/>
      <c r="L61" s="7" t="s">
        <v>130</v>
      </c>
      <c r="M61" s="3" t="s">
        <v>158</v>
      </c>
      <c r="N61" s="10"/>
    </row>
    <row r="62" spans="1:14" ht="36" customHeight="1">
      <c r="A62" s="6">
        <v>2021</v>
      </c>
      <c r="B62" s="6" t="s">
        <v>105</v>
      </c>
      <c r="C62" t="s">
        <v>15</v>
      </c>
      <c r="D62" s="3" t="s">
        <v>16</v>
      </c>
      <c r="E62" s="8" t="s">
        <v>20</v>
      </c>
      <c r="F62" s="3">
        <v>59</v>
      </c>
      <c r="G62" s="5">
        <v>44239</v>
      </c>
      <c r="H62" s="5">
        <v>44239</v>
      </c>
      <c r="I62" s="8" t="s">
        <v>18</v>
      </c>
      <c r="J62" s="8" t="s">
        <v>19</v>
      </c>
      <c r="K62" s="3"/>
      <c r="L62" s="7" t="s">
        <v>131</v>
      </c>
      <c r="M62" s="3" t="s">
        <v>159</v>
      </c>
      <c r="N62" s="10"/>
    </row>
    <row r="63" spans="1:14" ht="36" customHeight="1">
      <c r="A63" s="6">
        <v>2021</v>
      </c>
      <c r="B63" s="6" t="s">
        <v>105</v>
      </c>
      <c r="C63" t="s">
        <v>15</v>
      </c>
      <c r="D63" s="3" t="s">
        <v>16</v>
      </c>
      <c r="E63" s="8" t="s">
        <v>132</v>
      </c>
      <c r="F63" s="3">
        <v>60</v>
      </c>
      <c r="G63" s="5">
        <v>44239</v>
      </c>
      <c r="H63" s="5">
        <v>44239</v>
      </c>
      <c r="I63" s="8" t="s">
        <v>18</v>
      </c>
      <c r="J63" s="8" t="s">
        <v>19</v>
      </c>
      <c r="K63" s="3"/>
      <c r="L63" s="7" t="s">
        <v>133</v>
      </c>
      <c r="M63" s="3" t="s">
        <v>160</v>
      </c>
      <c r="N63" s="10"/>
    </row>
    <row r="64" spans="1:14" ht="36" customHeight="1">
      <c r="A64" s="6">
        <v>2021</v>
      </c>
      <c r="B64" s="6" t="s">
        <v>105</v>
      </c>
      <c r="C64" t="s">
        <v>15</v>
      </c>
      <c r="D64" s="3" t="s">
        <v>16</v>
      </c>
      <c r="E64" s="8" t="s">
        <v>26</v>
      </c>
      <c r="F64" s="3">
        <v>61</v>
      </c>
      <c r="G64" s="5">
        <v>44250</v>
      </c>
      <c r="H64" s="5">
        <v>44250</v>
      </c>
      <c r="I64" s="8" t="s">
        <v>18</v>
      </c>
      <c r="J64" s="8" t="s">
        <v>19</v>
      </c>
      <c r="K64" s="3"/>
      <c r="L64" s="7" t="s">
        <v>134</v>
      </c>
      <c r="M64" s="3" t="s">
        <v>161</v>
      </c>
      <c r="N64" s="10"/>
    </row>
    <row r="65" spans="1:14" ht="36" customHeight="1">
      <c r="A65" s="6">
        <v>2021</v>
      </c>
      <c r="B65" s="6" t="s">
        <v>105</v>
      </c>
      <c r="C65" t="s">
        <v>15</v>
      </c>
      <c r="D65" s="3" t="s">
        <v>16</v>
      </c>
      <c r="E65" s="8" t="s">
        <v>126</v>
      </c>
      <c r="F65" s="3">
        <v>62</v>
      </c>
      <c r="G65" s="5">
        <v>44251</v>
      </c>
      <c r="H65" s="5">
        <v>44251</v>
      </c>
      <c r="I65" s="8" t="s">
        <v>18</v>
      </c>
      <c r="J65" s="8" t="s">
        <v>19</v>
      </c>
      <c r="K65" s="3"/>
      <c r="L65" s="7" t="s">
        <v>135</v>
      </c>
      <c r="M65" s="3" t="s">
        <v>162</v>
      </c>
      <c r="N65" s="10"/>
    </row>
    <row r="66" spans="1:14" ht="36" customHeight="1">
      <c r="A66" s="6">
        <v>2021</v>
      </c>
      <c r="B66" s="6" t="s">
        <v>105</v>
      </c>
      <c r="C66" t="s">
        <v>15</v>
      </c>
      <c r="D66" s="3" t="s">
        <v>16</v>
      </c>
      <c r="E66" s="8" t="s">
        <v>126</v>
      </c>
      <c r="F66" s="3">
        <v>63</v>
      </c>
      <c r="G66" s="5">
        <v>44251</v>
      </c>
      <c r="H66" s="5">
        <v>44251</v>
      </c>
      <c r="I66" s="8" t="s">
        <v>18</v>
      </c>
      <c r="J66" s="8" t="s">
        <v>19</v>
      </c>
      <c r="K66" s="15"/>
      <c r="L66" s="7" t="s">
        <v>136</v>
      </c>
      <c r="M66" s="3" t="s">
        <v>163</v>
      </c>
      <c r="N66" s="10"/>
    </row>
    <row r="67" spans="1:14" ht="36" customHeight="1">
      <c r="A67" s="6">
        <v>2021</v>
      </c>
      <c r="B67" s="6" t="s">
        <v>105</v>
      </c>
      <c r="C67" t="s">
        <v>15</v>
      </c>
      <c r="D67" s="3" t="s">
        <v>16</v>
      </c>
      <c r="E67" s="8" t="s">
        <v>132</v>
      </c>
      <c r="F67" s="3">
        <v>64</v>
      </c>
      <c r="G67" s="5">
        <v>44252</v>
      </c>
      <c r="H67" s="5">
        <v>44252</v>
      </c>
      <c r="I67" s="8" t="s">
        <v>18</v>
      </c>
      <c r="J67" s="8" t="s">
        <v>19</v>
      </c>
      <c r="K67" s="15"/>
      <c r="L67" s="7" t="s">
        <v>137</v>
      </c>
      <c r="M67" s="3" t="s">
        <v>164</v>
      </c>
      <c r="N67" s="10"/>
    </row>
    <row r="68" spans="1:14" ht="36" customHeight="1">
      <c r="A68" s="6">
        <v>2021</v>
      </c>
      <c r="B68" s="6" t="s">
        <v>105</v>
      </c>
      <c r="C68" t="s">
        <v>15</v>
      </c>
      <c r="D68" s="3" t="s">
        <v>16</v>
      </c>
      <c r="E68" s="15" t="s">
        <v>138</v>
      </c>
      <c r="F68" s="3">
        <v>65</v>
      </c>
      <c r="G68" s="5">
        <v>44253</v>
      </c>
      <c r="H68" s="5">
        <v>44253</v>
      </c>
      <c r="I68" s="8" t="s">
        <v>18</v>
      </c>
      <c r="J68" s="8" t="s">
        <v>19</v>
      </c>
      <c r="K68" s="15"/>
      <c r="L68" s="11" t="s">
        <v>217</v>
      </c>
      <c r="M68" s="3" t="s">
        <v>165</v>
      </c>
      <c r="N68" s="10"/>
    </row>
    <row r="69" spans="1:15" ht="36" customHeight="1">
      <c r="A69" s="6">
        <v>2021</v>
      </c>
      <c r="B69" s="6" t="s">
        <v>166</v>
      </c>
      <c r="C69" t="s">
        <v>15</v>
      </c>
      <c r="D69" s="7" t="s">
        <v>16</v>
      </c>
      <c r="E69" s="8" t="s">
        <v>17</v>
      </c>
      <c r="F69" s="6">
        <v>66</v>
      </c>
      <c r="G69" s="5">
        <v>44257</v>
      </c>
      <c r="H69" s="5">
        <v>44257</v>
      </c>
      <c r="I69" s="8" t="s">
        <v>18</v>
      </c>
      <c r="J69" s="8" t="s">
        <v>19</v>
      </c>
      <c r="K69" s="9"/>
      <c r="L69" s="7" t="s">
        <v>167</v>
      </c>
      <c r="M69" s="3" t="s">
        <v>218</v>
      </c>
      <c r="O69" s="3"/>
    </row>
    <row r="70" spans="1:13" ht="36" customHeight="1">
      <c r="A70" s="6">
        <v>2021</v>
      </c>
      <c r="B70" s="6" t="s">
        <v>166</v>
      </c>
      <c r="C70" t="s">
        <v>15</v>
      </c>
      <c r="D70" s="7" t="s">
        <v>16</v>
      </c>
      <c r="E70" s="8" t="s">
        <v>20</v>
      </c>
      <c r="F70" s="6">
        <v>67</v>
      </c>
      <c r="G70" s="5">
        <v>44257</v>
      </c>
      <c r="H70" s="5">
        <v>44257</v>
      </c>
      <c r="I70" s="8" t="s">
        <v>18</v>
      </c>
      <c r="J70" s="8" t="s">
        <v>19</v>
      </c>
      <c r="K70" s="9"/>
      <c r="L70" s="7" t="s">
        <v>168</v>
      </c>
      <c r="M70" s="3" t="s">
        <v>219</v>
      </c>
    </row>
    <row r="71" spans="1:13" ht="36" customHeight="1">
      <c r="A71" s="6">
        <v>2021</v>
      </c>
      <c r="B71" s="6" t="s">
        <v>166</v>
      </c>
      <c r="C71" t="s">
        <v>15</v>
      </c>
      <c r="D71" s="7" t="s">
        <v>16</v>
      </c>
      <c r="E71" s="8" t="s">
        <v>17</v>
      </c>
      <c r="F71" s="6">
        <v>68</v>
      </c>
      <c r="G71" s="5">
        <v>44257</v>
      </c>
      <c r="H71" s="5">
        <v>44257</v>
      </c>
      <c r="I71" s="8" t="s">
        <v>18</v>
      </c>
      <c r="J71" s="8" t="s">
        <v>19</v>
      </c>
      <c r="K71" s="3"/>
      <c r="L71" s="7" t="s">
        <v>169</v>
      </c>
      <c r="M71" s="3" t="s">
        <v>220</v>
      </c>
    </row>
    <row r="72" spans="1:13" ht="36" customHeight="1">
      <c r="A72" s="6">
        <v>2021</v>
      </c>
      <c r="B72" s="6" t="s">
        <v>166</v>
      </c>
      <c r="C72" t="s">
        <v>15</v>
      </c>
      <c r="D72" s="11" t="s">
        <v>16</v>
      </c>
      <c r="E72" s="13" t="s">
        <v>17</v>
      </c>
      <c r="F72" s="6">
        <v>69</v>
      </c>
      <c r="G72" s="5">
        <v>44257</v>
      </c>
      <c r="H72" s="5">
        <v>44257</v>
      </c>
      <c r="I72" s="13" t="s">
        <v>18</v>
      </c>
      <c r="J72" s="13" t="s">
        <v>19</v>
      </c>
      <c r="K72" s="12"/>
      <c r="L72" s="11" t="s">
        <v>170</v>
      </c>
      <c r="M72" s="3" t="s">
        <v>221</v>
      </c>
    </row>
    <row r="73" spans="1:13" ht="36" customHeight="1">
      <c r="A73" s="6">
        <v>2021</v>
      </c>
      <c r="B73" s="6" t="s">
        <v>166</v>
      </c>
      <c r="C73" t="s">
        <v>15</v>
      </c>
      <c r="D73" s="7" t="s">
        <v>16</v>
      </c>
      <c r="E73" s="8" t="s">
        <v>20</v>
      </c>
      <c r="F73" s="6">
        <v>70</v>
      </c>
      <c r="G73" s="5">
        <v>44259</v>
      </c>
      <c r="H73" s="5">
        <v>44259</v>
      </c>
      <c r="I73" s="8" t="s">
        <v>18</v>
      </c>
      <c r="J73" s="8" t="s">
        <v>19</v>
      </c>
      <c r="K73" s="3"/>
      <c r="L73" s="7" t="s">
        <v>171</v>
      </c>
      <c r="M73" s="3" t="s">
        <v>222</v>
      </c>
    </row>
    <row r="74" spans="1:13" ht="36" customHeight="1">
      <c r="A74" s="6">
        <v>2021</v>
      </c>
      <c r="B74" s="6" t="s">
        <v>166</v>
      </c>
      <c r="C74" t="s">
        <v>15</v>
      </c>
      <c r="D74" s="11" t="s">
        <v>16</v>
      </c>
      <c r="E74" s="13" t="s">
        <v>20</v>
      </c>
      <c r="F74" s="6">
        <v>71</v>
      </c>
      <c r="G74" s="5">
        <v>44259</v>
      </c>
      <c r="H74" s="5">
        <v>44259</v>
      </c>
      <c r="I74" s="13" t="s">
        <v>18</v>
      </c>
      <c r="J74" s="13" t="s">
        <v>19</v>
      </c>
      <c r="K74" s="12"/>
      <c r="L74" s="11" t="s">
        <v>172</v>
      </c>
      <c r="M74" s="3" t="s">
        <v>223</v>
      </c>
    </row>
    <row r="75" spans="1:13" ht="36" customHeight="1">
      <c r="A75" s="6">
        <v>2021</v>
      </c>
      <c r="B75" s="6" t="s">
        <v>166</v>
      </c>
      <c r="C75" t="s">
        <v>15</v>
      </c>
      <c r="D75" s="7" t="s">
        <v>16</v>
      </c>
      <c r="E75" s="8" t="s">
        <v>20</v>
      </c>
      <c r="F75" s="6">
        <v>72</v>
      </c>
      <c r="G75" s="5">
        <v>44259</v>
      </c>
      <c r="H75" s="5">
        <v>44259</v>
      </c>
      <c r="I75" s="8" t="s">
        <v>18</v>
      </c>
      <c r="J75" s="8" t="s">
        <v>19</v>
      </c>
      <c r="K75" s="14"/>
      <c r="L75" s="7" t="s">
        <v>173</v>
      </c>
      <c r="M75" s="3" t="s">
        <v>224</v>
      </c>
    </row>
    <row r="76" spans="1:13" ht="36" customHeight="1">
      <c r="A76" s="6">
        <v>2021</v>
      </c>
      <c r="B76" s="6" t="s">
        <v>166</v>
      </c>
      <c r="C76" t="s">
        <v>15</v>
      </c>
      <c r="D76" s="7" t="s">
        <v>16</v>
      </c>
      <c r="E76" s="8" t="s">
        <v>20</v>
      </c>
      <c r="F76" s="6">
        <v>73</v>
      </c>
      <c r="G76" s="5">
        <v>44259</v>
      </c>
      <c r="H76" s="5">
        <v>44259</v>
      </c>
      <c r="I76" s="8" t="s">
        <v>18</v>
      </c>
      <c r="J76" s="8" t="s">
        <v>19</v>
      </c>
      <c r="K76" s="3"/>
      <c r="L76" s="7" t="s">
        <v>174</v>
      </c>
      <c r="M76" s="3" t="s">
        <v>225</v>
      </c>
    </row>
    <row r="77" spans="1:13" ht="36" customHeight="1">
      <c r="A77" s="6">
        <v>2021</v>
      </c>
      <c r="B77" s="6" t="s">
        <v>166</v>
      </c>
      <c r="C77" t="s">
        <v>15</v>
      </c>
      <c r="D77" s="11" t="s">
        <v>16</v>
      </c>
      <c r="E77" s="17" t="s">
        <v>20</v>
      </c>
      <c r="F77" s="6">
        <v>74</v>
      </c>
      <c r="G77" s="5">
        <v>44259</v>
      </c>
      <c r="H77" s="5">
        <v>44259</v>
      </c>
      <c r="I77" s="13" t="s">
        <v>18</v>
      </c>
      <c r="J77" s="13" t="s">
        <v>19</v>
      </c>
      <c r="K77" s="12"/>
      <c r="L77" s="18" t="s">
        <v>175</v>
      </c>
      <c r="M77" s="3" t="s">
        <v>226</v>
      </c>
    </row>
    <row r="78" spans="1:13" ht="36" customHeight="1">
      <c r="A78" s="6">
        <v>2021</v>
      </c>
      <c r="B78" s="6" t="s">
        <v>166</v>
      </c>
      <c r="C78" t="s">
        <v>15</v>
      </c>
      <c r="D78" s="11" t="s">
        <v>16</v>
      </c>
      <c r="E78" s="13" t="s">
        <v>20</v>
      </c>
      <c r="F78" s="6">
        <v>75</v>
      </c>
      <c r="G78" s="5">
        <v>44259</v>
      </c>
      <c r="H78" s="5">
        <v>44259</v>
      </c>
      <c r="I78" s="13" t="s">
        <v>18</v>
      </c>
      <c r="J78" s="13" t="s">
        <v>19</v>
      </c>
      <c r="K78" s="12"/>
      <c r="L78" s="11" t="s">
        <v>176</v>
      </c>
      <c r="M78" s="3" t="s">
        <v>227</v>
      </c>
    </row>
    <row r="79" spans="1:13" ht="36" customHeight="1">
      <c r="A79" s="6">
        <v>2021</v>
      </c>
      <c r="B79" s="6" t="s">
        <v>166</v>
      </c>
      <c r="C79" t="s">
        <v>15</v>
      </c>
      <c r="D79" s="7" t="s">
        <v>16</v>
      </c>
      <c r="E79" s="8" t="s">
        <v>20</v>
      </c>
      <c r="F79" s="6">
        <v>76</v>
      </c>
      <c r="G79" s="5">
        <v>44259</v>
      </c>
      <c r="H79" s="5">
        <v>44259</v>
      </c>
      <c r="I79" s="8" t="s">
        <v>18</v>
      </c>
      <c r="J79" s="8" t="s">
        <v>19</v>
      </c>
      <c r="K79" s="3"/>
      <c r="L79" s="7" t="s">
        <v>177</v>
      </c>
      <c r="M79" s="3" t="s">
        <v>228</v>
      </c>
    </row>
    <row r="80" spans="1:13" ht="36" customHeight="1">
      <c r="A80" s="6">
        <v>2021</v>
      </c>
      <c r="B80" s="6" t="s">
        <v>166</v>
      </c>
      <c r="C80" t="s">
        <v>15</v>
      </c>
      <c r="D80" s="7" t="s">
        <v>16</v>
      </c>
      <c r="E80" s="13" t="s">
        <v>20</v>
      </c>
      <c r="F80" s="6">
        <v>77</v>
      </c>
      <c r="G80" s="5">
        <v>44259</v>
      </c>
      <c r="H80" s="5">
        <v>44259</v>
      </c>
      <c r="I80" s="8" t="s">
        <v>18</v>
      </c>
      <c r="J80" s="8" t="s">
        <v>19</v>
      </c>
      <c r="K80" s="3"/>
      <c r="L80" s="11" t="s">
        <v>178</v>
      </c>
      <c r="M80" s="3" t="s">
        <v>229</v>
      </c>
    </row>
    <row r="81" spans="1:13" ht="36" customHeight="1">
      <c r="A81" s="6">
        <v>2021</v>
      </c>
      <c r="B81" s="6" t="s">
        <v>166</v>
      </c>
      <c r="C81" t="s">
        <v>15</v>
      </c>
      <c r="D81" s="7" t="s">
        <v>16</v>
      </c>
      <c r="E81" s="8" t="s">
        <v>20</v>
      </c>
      <c r="F81" s="6">
        <v>78</v>
      </c>
      <c r="G81" s="5">
        <v>44259</v>
      </c>
      <c r="H81" s="5">
        <v>44259</v>
      </c>
      <c r="I81" s="8" t="s">
        <v>18</v>
      </c>
      <c r="J81" s="8" t="s">
        <v>19</v>
      </c>
      <c r="K81" s="3"/>
      <c r="L81" s="7" t="s">
        <v>179</v>
      </c>
      <c r="M81" s="3" t="s">
        <v>230</v>
      </c>
    </row>
    <row r="82" spans="1:13" ht="36" customHeight="1">
      <c r="A82" s="6">
        <v>2021</v>
      </c>
      <c r="B82" s="6" t="s">
        <v>166</v>
      </c>
      <c r="C82" t="s">
        <v>15</v>
      </c>
      <c r="D82" s="11" t="s">
        <v>16</v>
      </c>
      <c r="E82" s="13" t="s">
        <v>20</v>
      </c>
      <c r="F82" s="6">
        <v>79</v>
      </c>
      <c r="G82" s="5">
        <v>44259</v>
      </c>
      <c r="H82" s="5">
        <v>44259</v>
      </c>
      <c r="I82" s="13" t="s">
        <v>18</v>
      </c>
      <c r="J82" s="13" t="s">
        <v>19</v>
      </c>
      <c r="K82" s="12"/>
      <c r="L82" s="7" t="s">
        <v>180</v>
      </c>
      <c r="M82" s="3" t="s">
        <v>231</v>
      </c>
    </row>
    <row r="83" spans="1:13" ht="36" customHeight="1">
      <c r="A83" s="6">
        <v>2021</v>
      </c>
      <c r="B83" s="6" t="s">
        <v>166</v>
      </c>
      <c r="C83" t="s">
        <v>15</v>
      </c>
      <c r="D83" s="7" t="s">
        <v>16</v>
      </c>
      <c r="E83" s="17" t="s">
        <v>17</v>
      </c>
      <c r="F83" s="6">
        <v>80</v>
      </c>
      <c r="G83" s="5">
        <v>44259</v>
      </c>
      <c r="H83" s="5">
        <v>44259</v>
      </c>
      <c r="I83" s="8" t="s">
        <v>18</v>
      </c>
      <c r="J83" s="8" t="s">
        <v>19</v>
      </c>
      <c r="K83" s="3"/>
      <c r="L83" s="18" t="s">
        <v>181</v>
      </c>
      <c r="M83" s="3" t="s">
        <v>232</v>
      </c>
    </row>
    <row r="84" spans="1:13" ht="36" customHeight="1">
      <c r="A84" s="6">
        <v>2021</v>
      </c>
      <c r="B84" s="6" t="s">
        <v>166</v>
      </c>
      <c r="C84" t="s">
        <v>15</v>
      </c>
      <c r="D84" s="7" t="s">
        <v>16</v>
      </c>
      <c r="E84" s="8" t="s">
        <v>20</v>
      </c>
      <c r="F84" s="6">
        <v>81</v>
      </c>
      <c r="G84" s="5">
        <v>44260</v>
      </c>
      <c r="H84" s="5">
        <v>44260</v>
      </c>
      <c r="I84" s="8" t="s">
        <v>18</v>
      </c>
      <c r="J84" s="8" t="s">
        <v>19</v>
      </c>
      <c r="K84" s="3"/>
      <c r="L84" s="7" t="s">
        <v>182</v>
      </c>
      <c r="M84" s="3" t="s">
        <v>233</v>
      </c>
    </row>
    <row r="85" spans="1:13" ht="36" customHeight="1">
      <c r="A85" s="6">
        <v>2021</v>
      </c>
      <c r="B85" s="6" t="s">
        <v>166</v>
      </c>
      <c r="C85" t="s">
        <v>15</v>
      </c>
      <c r="D85" s="7" t="s">
        <v>16</v>
      </c>
      <c r="E85" s="8" t="s">
        <v>17</v>
      </c>
      <c r="F85" s="6">
        <v>82</v>
      </c>
      <c r="G85" s="5">
        <v>44263</v>
      </c>
      <c r="H85" s="5">
        <v>44263</v>
      </c>
      <c r="I85" s="8" t="s">
        <v>18</v>
      </c>
      <c r="J85" s="8" t="s">
        <v>19</v>
      </c>
      <c r="K85" s="3"/>
      <c r="L85" s="7" t="s">
        <v>183</v>
      </c>
      <c r="M85" s="3" t="s">
        <v>234</v>
      </c>
    </row>
    <row r="86" spans="1:13" ht="36" customHeight="1">
      <c r="A86" s="6">
        <v>2021</v>
      </c>
      <c r="B86" s="6" t="s">
        <v>166</v>
      </c>
      <c r="C86" t="s">
        <v>15</v>
      </c>
      <c r="D86" s="7" t="s">
        <v>16</v>
      </c>
      <c r="E86" s="8" t="s">
        <v>17</v>
      </c>
      <c r="F86" s="6">
        <v>83</v>
      </c>
      <c r="G86" s="5">
        <v>44263</v>
      </c>
      <c r="H86" s="5">
        <v>44263</v>
      </c>
      <c r="I86" s="8" t="s">
        <v>18</v>
      </c>
      <c r="J86" s="8" t="s">
        <v>19</v>
      </c>
      <c r="K86" s="3"/>
      <c r="L86" s="7" t="s">
        <v>184</v>
      </c>
      <c r="M86" s="3" t="s">
        <v>235</v>
      </c>
    </row>
    <row r="87" spans="1:13" ht="36" customHeight="1">
      <c r="A87" s="6">
        <v>2021</v>
      </c>
      <c r="B87" s="6" t="s">
        <v>166</v>
      </c>
      <c r="C87" t="s">
        <v>15</v>
      </c>
      <c r="D87" s="7" t="s">
        <v>16</v>
      </c>
      <c r="E87" s="8" t="s">
        <v>20</v>
      </c>
      <c r="F87" s="6">
        <v>84</v>
      </c>
      <c r="G87" s="5">
        <v>44264</v>
      </c>
      <c r="H87" s="5">
        <v>44264</v>
      </c>
      <c r="I87" s="8" t="s">
        <v>18</v>
      </c>
      <c r="J87" s="8" t="s">
        <v>19</v>
      </c>
      <c r="K87" s="3"/>
      <c r="L87" s="7" t="s">
        <v>185</v>
      </c>
      <c r="M87" s="3" t="s">
        <v>236</v>
      </c>
    </row>
    <row r="88" spans="1:13" ht="36" customHeight="1">
      <c r="A88" s="6">
        <v>2021</v>
      </c>
      <c r="B88" s="6" t="s">
        <v>166</v>
      </c>
      <c r="C88" t="s">
        <v>15</v>
      </c>
      <c r="D88" s="11" t="s">
        <v>16</v>
      </c>
      <c r="E88" s="13" t="s">
        <v>17</v>
      </c>
      <c r="F88" s="6">
        <v>85</v>
      </c>
      <c r="G88" s="5">
        <v>44265</v>
      </c>
      <c r="H88" s="5">
        <v>44265</v>
      </c>
      <c r="I88" s="13" t="s">
        <v>18</v>
      </c>
      <c r="J88" s="13" t="s">
        <v>19</v>
      </c>
      <c r="K88" s="12"/>
      <c r="L88" s="11" t="s">
        <v>186</v>
      </c>
      <c r="M88" s="3" t="s">
        <v>237</v>
      </c>
    </row>
    <row r="89" spans="1:13" ht="36" customHeight="1">
      <c r="A89" s="6">
        <v>2021</v>
      </c>
      <c r="B89" s="6" t="s">
        <v>166</v>
      </c>
      <c r="C89" t="s">
        <v>15</v>
      </c>
      <c r="D89" s="7" t="s">
        <v>16</v>
      </c>
      <c r="E89" s="8" t="s">
        <v>22</v>
      </c>
      <c r="F89" s="6">
        <v>86</v>
      </c>
      <c r="G89" s="5">
        <v>44265</v>
      </c>
      <c r="H89" s="5">
        <v>44265</v>
      </c>
      <c r="I89" s="8" t="s">
        <v>18</v>
      </c>
      <c r="J89" s="8" t="s">
        <v>19</v>
      </c>
      <c r="K89" s="3"/>
      <c r="L89" s="7" t="s">
        <v>187</v>
      </c>
      <c r="M89" s="3" t="s">
        <v>238</v>
      </c>
    </row>
    <row r="90" spans="1:13" ht="36" customHeight="1">
      <c r="A90" s="6">
        <v>2021</v>
      </c>
      <c r="B90" s="6" t="s">
        <v>166</v>
      </c>
      <c r="C90" t="s">
        <v>15</v>
      </c>
      <c r="D90" s="7" t="s">
        <v>16</v>
      </c>
      <c r="E90" s="8" t="s">
        <v>17</v>
      </c>
      <c r="F90" s="6">
        <v>87</v>
      </c>
      <c r="G90" s="5">
        <v>44265</v>
      </c>
      <c r="H90" s="5">
        <v>44265</v>
      </c>
      <c r="I90" s="8" t="s">
        <v>18</v>
      </c>
      <c r="J90" s="8" t="s">
        <v>19</v>
      </c>
      <c r="K90" s="3"/>
      <c r="L90" s="7" t="s">
        <v>188</v>
      </c>
      <c r="M90" s="3" t="s">
        <v>239</v>
      </c>
    </row>
    <row r="91" spans="1:13" ht="36" customHeight="1">
      <c r="A91" s="6">
        <v>2021</v>
      </c>
      <c r="B91" s="6" t="s">
        <v>166</v>
      </c>
      <c r="C91" t="s">
        <v>15</v>
      </c>
      <c r="D91" s="7" t="s">
        <v>16</v>
      </c>
      <c r="E91" s="8" t="s">
        <v>17</v>
      </c>
      <c r="F91" s="6">
        <v>88</v>
      </c>
      <c r="G91" s="5">
        <v>44265</v>
      </c>
      <c r="H91" s="5">
        <v>44265</v>
      </c>
      <c r="I91" s="8" t="s">
        <v>18</v>
      </c>
      <c r="J91" s="8" t="s">
        <v>19</v>
      </c>
      <c r="K91" s="3"/>
      <c r="L91" s="7" t="s">
        <v>189</v>
      </c>
      <c r="M91" s="3" t="s">
        <v>240</v>
      </c>
    </row>
    <row r="92" spans="1:13" ht="36" customHeight="1">
      <c r="A92" s="6">
        <v>2021</v>
      </c>
      <c r="B92" s="6" t="s">
        <v>166</v>
      </c>
      <c r="C92" t="s">
        <v>15</v>
      </c>
      <c r="D92" s="7" t="s">
        <v>16</v>
      </c>
      <c r="E92" s="8" t="s">
        <v>17</v>
      </c>
      <c r="F92" s="6">
        <v>89</v>
      </c>
      <c r="G92" s="5">
        <v>44265</v>
      </c>
      <c r="H92" s="5">
        <v>44265</v>
      </c>
      <c r="I92" s="8" t="s">
        <v>18</v>
      </c>
      <c r="J92" s="8" t="s">
        <v>19</v>
      </c>
      <c r="K92" s="3"/>
      <c r="L92" s="7" t="s">
        <v>190</v>
      </c>
      <c r="M92" s="3" t="s">
        <v>241</v>
      </c>
    </row>
    <row r="93" spans="1:13" ht="36" customHeight="1">
      <c r="A93" s="6">
        <v>2021</v>
      </c>
      <c r="B93" s="6" t="s">
        <v>166</v>
      </c>
      <c r="C93" t="s">
        <v>15</v>
      </c>
      <c r="D93" s="7" t="s">
        <v>16</v>
      </c>
      <c r="E93" s="15" t="s">
        <v>17</v>
      </c>
      <c r="F93" s="6">
        <v>90</v>
      </c>
      <c r="G93" s="5">
        <v>44267</v>
      </c>
      <c r="H93" s="5">
        <v>44267</v>
      </c>
      <c r="I93" s="8" t="s">
        <v>18</v>
      </c>
      <c r="J93" s="8" t="s">
        <v>19</v>
      </c>
      <c r="K93" s="15"/>
      <c r="L93" s="11" t="s">
        <v>191</v>
      </c>
      <c r="M93" s="3" t="s">
        <v>242</v>
      </c>
    </row>
    <row r="94" spans="1:13" ht="36" customHeight="1">
      <c r="A94" s="6">
        <v>2021</v>
      </c>
      <c r="B94" s="6" t="s">
        <v>166</v>
      </c>
      <c r="C94" t="s">
        <v>15</v>
      </c>
      <c r="D94" s="7" t="s">
        <v>16</v>
      </c>
      <c r="E94" s="15" t="s">
        <v>17</v>
      </c>
      <c r="F94" s="6">
        <v>91</v>
      </c>
      <c r="G94" s="5">
        <v>44267</v>
      </c>
      <c r="H94" s="5">
        <v>44267</v>
      </c>
      <c r="I94" s="8" t="s">
        <v>18</v>
      </c>
      <c r="J94" s="8" t="s">
        <v>19</v>
      </c>
      <c r="K94" s="15"/>
      <c r="L94" s="11" t="s">
        <v>192</v>
      </c>
      <c r="M94" s="3" t="s">
        <v>243</v>
      </c>
    </row>
    <row r="95" spans="1:13" ht="36" customHeight="1">
      <c r="A95" s="6">
        <v>2021</v>
      </c>
      <c r="B95" s="6" t="s">
        <v>166</v>
      </c>
      <c r="C95" t="s">
        <v>15</v>
      </c>
      <c r="D95" s="7" t="s">
        <v>16</v>
      </c>
      <c r="E95" s="15" t="s">
        <v>17</v>
      </c>
      <c r="F95" s="6">
        <v>92</v>
      </c>
      <c r="G95" s="5">
        <v>44270</v>
      </c>
      <c r="H95" s="5">
        <v>44270</v>
      </c>
      <c r="I95" s="8" t="s">
        <v>18</v>
      </c>
      <c r="J95" s="8" t="s">
        <v>19</v>
      </c>
      <c r="K95" s="15"/>
      <c r="L95" s="11" t="s">
        <v>193</v>
      </c>
      <c r="M95" s="3" t="s">
        <v>244</v>
      </c>
    </row>
    <row r="96" spans="1:13" ht="36" customHeight="1">
      <c r="A96" s="6">
        <v>2021</v>
      </c>
      <c r="B96" s="6" t="s">
        <v>166</v>
      </c>
      <c r="C96" t="s">
        <v>15</v>
      </c>
      <c r="D96" s="7" t="s">
        <v>16</v>
      </c>
      <c r="E96" s="15" t="s">
        <v>17</v>
      </c>
      <c r="F96" s="6">
        <v>93</v>
      </c>
      <c r="G96" s="5">
        <v>44271</v>
      </c>
      <c r="H96" s="5">
        <v>44271</v>
      </c>
      <c r="I96" s="8" t="s">
        <v>18</v>
      </c>
      <c r="J96" s="8" t="s">
        <v>19</v>
      </c>
      <c r="K96" s="15"/>
      <c r="L96" s="11" t="s">
        <v>194</v>
      </c>
      <c r="M96" s="3" t="s">
        <v>245</v>
      </c>
    </row>
    <row r="97" spans="1:13" ht="36" customHeight="1">
      <c r="A97" s="6">
        <v>2021</v>
      </c>
      <c r="B97" s="6" t="s">
        <v>166</v>
      </c>
      <c r="C97" t="s">
        <v>15</v>
      </c>
      <c r="D97" s="7" t="s">
        <v>16</v>
      </c>
      <c r="E97" s="15" t="s">
        <v>20</v>
      </c>
      <c r="F97" s="6">
        <v>94</v>
      </c>
      <c r="G97" s="5">
        <v>44271</v>
      </c>
      <c r="H97" s="5">
        <v>44271</v>
      </c>
      <c r="I97" s="8" t="s">
        <v>18</v>
      </c>
      <c r="J97" s="8" t="s">
        <v>19</v>
      </c>
      <c r="K97" s="15"/>
      <c r="L97" s="11" t="s">
        <v>195</v>
      </c>
      <c r="M97" s="3" t="s">
        <v>246</v>
      </c>
    </row>
    <row r="98" spans="1:13" ht="36" customHeight="1">
      <c r="A98" s="6">
        <v>2021</v>
      </c>
      <c r="B98" s="6" t="s">
        <v>166</v>
      </c>
      <c r="C98" t="s">
        <v>15</v>
      </c>
      <c r="D98" s="7" t="s">
        <v>16</v>
      </c>
      <c r="E98" s="15" t="s">
        <v>17</v>
      </c>
      <c r="F98" s="6">
        <v>95</v>
      </c>
      <c r="G98" s="5">
        <v>44271</v>
      </c>
      <c r="H98" s="5">
        <v>44271</v>
      </c>
      <c r="I98" s="8" t="s">
        <v>18</v>
      </c>
      <c r="J98" s="8" t="s">
        <v>19</v>
      </c>
      <c r="K98" s="15"/>
      <c r="L98" s="11" t="s">
        <v>196</v>
      </c>
      <c r="M98" s="3" t="s">
        <v>247</v>
      </c>
    </row>
    <row r="99" spans="1:13" ht="36" customHeight="1">
      <c r="A99" s="6">
        <v>2021</v>
      </c>
      <c r="B99" s="6" t="s">
        <v>166</v>
      </c>
      <c r="C99" t="s">
        <v>15</v>
      </c>
      <c r="D99" s="7" t="s">
        <v>16</v>
      </c>
      <c r="E99" s="15" t="s">
        <v>17</v>
      </c>
      <c r="F99" s="6">
        <v>96</v>
      </c>
      <c r="G99" s="5">
        <v>44272</v>
      </c>
      <c r="H99" s="5">
        <v>44272</v>
      </c>
      <c r="I99" s="8" t="s">
        <v>18</v>
      </c>
      <c r="J99" s="8" t="s">
        <v>19</v>
      </c>
      <c r="K99" s="15"/>
      <c r="L99" s="11" t="s">
        <v>197</v>
      </c>
      <c r="M99" s="3" t="s">
        <v>248</v>
      </c>
    </row>
    <row r="100" spans="1:13" ht="36" customHeight="1">
      <c r="A100" s="6">
        <v>2021</v>
      </c>
      <c r="B100" s="6" t="s">
        <v>166</v>
      </c>
      <c r="C100" t="s">
        <v>15</v>
      </c>
      <c r="D100" s="7" t="s">
        <v>16</v>
      </c>
      <c r="E100" s="15" t="s">
        <v>17</v>
      </c>
      <c r="F100" s="6">
        <v>97</v>
      </c>
      <c r="G100" s="5">
        <v>44272</v>
      </c>
      <c r="H100" s="5">
        <v>44272</v>
      </c>
      <c r="I100" s="8" t="s">
        <v>18</v>
      </c>
      <c r="J100" s="8" t="s">
        <v>19</v>
      </c>
      <c r="K100" s="15"/>
      <c r="L100" s="11" t="s">
        <v>198</v>
      </c>
      <c r="M100" s="3" t="s">
        <v>249</v>
      </c>
    </row>
    <row r="101" spans="1:13" ht="36" customHeight="1">
      <c r="A101" s="6">
        <v>2021</v>
      </c>
      <c r="B101" s="6" t="s">
        <v>166</v>
      </c>
      <c r="C101" t="s">
        <v>15</v>
      </c>
      <c r="D101" s="7" t="s">
        <v>16</v>
      </c>
      <c r="E101" s="15" t="s">
        <v>17</v>
      </c>
      <c r="F101" s="6">
        <v>98</v>
      </c>
      <c r="G101" s="5">
        <v>44273</v>
      </c>
      <c r="H101" s="5">
        <v>44273</v>
      </c>
      <c r="I101" s="8" t="s">
        <v>18</v>
      </c>
      <c r="J101" s="8" t="s">
        <v>19</v>
      </c>
      <c r="K101" s="15"/>
      <c r="L101" s="11" t="s">
        <v>199</v>
      </c>
      <c r="M101" s="3" t="s">
        <v>250</v>
      </c>
    </row>
    <row r="102" spans="1:13" ht="36" customHeight="1">
      <c r="A102" s="6">
        <v>2021</v>
      </c>
      <c r="B102" s="6" t="s">
        <v>166</v>
      </c>
      <c r="C102" t="s">
        <v>15</v>
      </c>
      <c r="D102" s="7" t="s">
        <v>16</v>
      </c>
      <c r="E102" s="15" t="s">
        <v>17</v>
      </c>
      <c r="F102" s="6">
        <v>99</v>
      </c>
      <c r="G102" s="5">
        <v>44277</v>
      </c>
      <c r="H102" s="5">
        <v>44277</v>
      </c>
      <c r="I102" s="8" t="s">
        <v>18</v>
      </c>
      <c r="J102" s="8" t="s">
        <v>19</v>
      </c>
      <c r="K102" s="15"/>
      <c r="L102" s="11" t="s">
        <v>200</v>
      </c>
      <c r="M102" s="3" t="s">
        <v>251</v>
      </c>
    </row>
    <row r="103" spans="1:13" ht="36" customHeight="1">
      <c r="A103" s="6">
        <v>2021</v>
      </c>
      <c r="B103" s="6" t="s">
        <v>166</v>
      </c>
      <c r="C103" t="s">
        <v>15</v>
      </c>
      <c r="D103" s="7" t="s">
        <v>16</v>
      </c>
      <c r="E103" s="15" t="s">
        <v>20</v>
      </c>
      <c r="F103" s="6">
        <v>100</v>
      </c>
      <c r="G103" s="5">
        <v>44277</v>
      </c>
      <c r="H103" s="5">
        <v>44277</v>
      </c>
      <c r="I103" s="8" t="s">
        <v>18</v>
      </c>
      <c r="J103" s="8" t="s">
        <v>19</v>
      </c>
      <c r="K103" s="15"/>
      <c r="L103" s="11" t="s">
        <v>201</v>
      </c>
      <c r="M103" s="3" t="s">
        <v>252</v>
      </c>
    </row>
    <row r="104" spans="1:13" ht="36" customHeight="1">
      <c r="A104" s="6">
        <v>2021</v>
      </c>
      <c r="B104" s="6" t="s">
        <v>166</v>
      </c>
      <c r="C104" t="s">
        <v>15</v>
      </c>
      <c r="D104" s="7" t="s">
        <v>16</v>
      </c>
      <c r="E104" s="8" t="s">
        <v>22</v>
      </c>
      <c r="F104" s="6">
        <v>101</v>
      </c>
      <c r="G104" s="5">
        <v>44277</v>
      </c>
      <c r="H104" s="5">
        <v>44277</v>
      </c>
      <c r="I104" s="8" t="s">
        <v>18</v>
      </c>
      <c r="J104" s="8" t="s">
        <v>19</v>
      </c>
      <c r="K104" s="3"/>
      <c r="L104" s="7" t="s">
        <v>202</v>
      </c>
      <c r="M104" s="3" t="s">
        <v>253</v>
      </c>
    </row>
    <row r="105" spans="1:13" ht="36" customHeight="1">
      <c r="A105" s="6">
        <v>2021</v>
      </c>
      <c r="B105" s="6" t="s">
        <v>166</v>
      </c>
      <c r="C105" t="s">
        <v>15</v>
      </c>
      <c r="D105" s="7" t="s">
        <v>16</v>
      </c>
      <c r="E105" s="8" t="s">
        <v>17</v>
      </c>
      <c r="F105" s="6">
        <v>102</v>
      </c>
      <c r="G105" s="5">
        <v>44278</v>
      </c>
      <c r="H105" s="5">
        <v>44278</v>
      </c>
      <c r="I105" s="8" t="s">
        <v>18</v>
      </c>
      <c r="J105" s="8" t="s">
        <v>19</v>
      </c>
      <c r="K105" s="3"/>
      <c r="L105" s="7" t="s">
        <v>203</v>
      </c>
      <c r="M105" s="3" t="s">
        <v>254</v>
      </c>
    </row>
    <row r="106" spans="1:13" ht="36" customHeight="1">
      <c r="A106" s="6">
        <v>2021</v>
      </c>
      <c r="B106" s="6" t="s">
        <v>166</v>
      </c>
      <c r="C106" t="s">
        <v>15</v>
      </c>
      <c r="D106" s="7" t="s">
        <v>16</v>
      </c>
      <c r="E106" s="8" t="s">
        <v>17</v>
      </c>
      <c r="F106" s="6">
        <v>103</v>
      </c>
      <c r="G106" s="5">
        <v>44278</v>
      </c>
      <c r="H106" s="5">
        <v>44278</v>
      </c>
      <c r="I106" s="8" t="s">
        <v>18</v>
      </c>
      <c r="J106" s="8" t="s">
        <v>19</v>
      </c>
      <c r="K106" s="3"/>
      <c r="L106" s="7" t="s">
        <v>204</v>
      </c>
      <c r="M106" s="3" t="s">
        <v>255</v>
      </c>
    </row>
    <row r="107" spans="1:13" ht="36" customHeight="1">
      <c r="A107" s="6">
        <v>2021</v>
      </c>
      <c r="B107" s="6" t="s">
        <v>166</v>
      </c>
      <c r="C107" t="s">
        <v>15</v>
      </c>
      <c r="D107" s="7" t="s">
        <v>16</v>
      </c>
      <c r="E107" s="8" t="s">
        <v>17</v>
      </c>
      <c r="F107" s="6">
        <v>104</v>
      </c>
      <c r="G107" s="5">
        <v>44278</v>
      </c>
      <c r="H107" s="5">
        <v>44278</v>
      </c>
      <c r="I107" s="8" t="s">
        <v>18</v>
      </c>
      <c r="J107" s="8" t="s">
        <v>19</v>
      </c>
      <c r="K107" s="3"/>
      <c r="L107" s="7" t="s">
        <v>205</v>
      </c>
      <c r="M107" s="3" t="s">
        <v>256</v>
      </c>
    </row>
    <row r="108" spans="1:13" ht="36" customHeight="1">
      <c r="A108" s="6">
        <v>2021</v>
      </c>
      <c r="B108" s="6" t="s">
        <v>166</v>
      </c>
      <c r="C108" t="s">
        <v>15</v>
      </c>
      <c r="D108" s="7" t="s">
        <v>16</v>
      </c>
      <c r="E108" s="8" t="s">
        <v>17</v>
      </c>
      <c r="F108" s="6">
        <v>105</v>
      </c>
      <c r="G108" s="5">
        <v>44278</v>
      </c>
      <c r="H108" s="5">
        <v>44278</v>
      </c>
      <c r="I108" s="8" t="s">
        <v>18</v>
      </c>
      <c r="J108" s="8" t="s">
        <v>19</v>
      </c>
      <c r="K108" s="3"/>
      <c r="L108" s="7" t="s">
        <v>206</v>
      </c>
      <c r="M108" s="3" t="s">
        <v>257</v>
      </c>
    </row>
    <row r="109" spans="1:13" ht="36" customHeight="1">
      <c r="A109" s="6">
        <v>2021</v>
      </c>
      <c r="B109" s="6" t="s">
        <v>166</v>
      </c>
      <c r="C109" t="s">
        <v>15</v>
      </c>
      <c r="D109" s="7" t="s">
        <v>16</v>
      </c>
      <c r="E109" s="8" t="s">
        <v>17</v>
      </c>
      <c r="F109" s="6">
        <v>106</v>
      </c>
      <c r="G109" s="5">
        <v>44280</v>
      </c>
      <c r="H109" s="5">
        <v>44280</v>
      </c>
      <c r="I109" s="8" t="s">
        <v>18</v>
      </c>
      <c r="J109" s="8" t="s">
        <v>19</v>
      </c>
      <c r="K109" s="3"/>
      <c r="L109" s="7" t="s">
        <v>207</v>
      </c>
      <c r="M109" s="3" t="s">
        <v>258</v>
      </c>
    </row>
    <row r="110" spans="1:13" ht="36" customHeight="1">
      <c r="A110" s="6">
        <v>2021</v>
      </c>
      <c r="B110" s="6" t="s">
        <v>166</v>
      </c>
      <c r="C110" t="s">
        <v>15</v>
      </c>
      <c r="D110" s="7" t="s">
        <v>16</v>
      </c>
      <c r="E110" s="8" t="s">
        <v>17</v>
      </c>
      <c r="F110" s="6">
        <v>107</v>
      </c>
      <c r="G110" s="5">
        <v>44281</v>
      </c>
      <c r="H110" s="5">
        <v>44281</v>
      </c>
      <c r="I110" s="8" t="s">
        <v>18</v>
      </c>
      <c r="J110" s="8" t="s">
        <v>19</v>
      </c>
      <c r="K110" s="3"/>
      <c r="L110" s="7" t="s">
        <v>208</v>
      </c>
      <c r="M110" s="3" t="s">
        <v>259</v>
      </c>
    </row>
    <row r="111" spans="1:13" ht="36" customHeight="1">
      <c r="A111" s="6">
        <v>2021</v>
      </c>
      <c r="B111" s="6" t="s">
        <v>166</v>
      </c>
      <c r="C111" t="s">
        <v>15</v>
      </c>
      <c r="D111" s="7" t="s">
        <v>16</v>
      </c>
      <c r="E111" s="8" t="s">
        <v>25</v>
      </c>
      <c r="F111" s="6">
        <v>108</v>
      </c>
      <c r="G111" s="5">
        <v>44281</v>
      </c>
      <c r="H111" s="5">
        <v>44281</v>
      </c>
      <c r="I111" s="8" t="s">
        <v>18</v>
      </c>
      <c r="J111" s="8" t="s">
        <v>19</v>
      </c>
      <c r="K111" s="3"/>
      <c r="L111" s="7" t="s">
        <v>209</v>
      </c>
      <c r="M111" s="3" t="s">
        <v>260</v>
      </c>
    </row>
    <row r="112" spans="1:13" ht="36" customHeight="1">
      <c r="A112" s="6">
        <v>2021</v>
      </c>
      <c r="B112" s="6" t="s">
        <v>166</v>
      </c>
      <c r="C112" t="s">
        <v>15</v>
      </c>
      <c r="D112" s="7" t="s">
        <v>16</v>
      </c>
      <c r="E112" s="8" t="s">
        <v>17</v>
      </c>
      <c r="F112" s="6">
        <v>109</v>
      </c>
      <c r="G112" s="5">
        <v>44281</v>
      </c>
      <c r="H112" s="5">
        <v>44281</v>
      </c>
      <c r="I112" s="8" t="s">
        <v>18</v>
      </c>
      <c r="J112" s="8" t="s">
        <v>19</v>
      </c>
      <c r="K112" s="3"/>
      <c r="L112" s="7" t="s">
        <v>210</v>
      </c>
      <c r="M112" s="3" t="s">
        <v>261</v>
      </c>
    </row>
    <row r="113" spans="1:13" ht="36" customHeight="1">
      <c r="A113" s="6">
        <v>2021</v>
      </c>
      <c r="B113" s="6" t="s">
        <v>166</v>
      </c>
      <c r="C113" t="s">
        <v>15</v>
      </c>
      <c r="D113" s="7" t="s">
        <v>16</v>
      </c>
      <c r="E113" s="8" t="s">
        <v>17</v>
      </c>
      <c r="F113" s="6">
        <v>110</v>
      </c>
      <c r="G113" s="5">
        <v>44281</v>
      </c>
      <c r="H113" s="5">
        <v>44281</v>
      </c>
      <c r="I113" s="8" t="s">
        <v>18</v>
      </c>
      <c r="J113" s="8" t="s">
        <v>19</v>
      </c>
      <c r="K113" s="3"/>
      <c r="L113" s="7" t="s">
        <v>211</v>
      </c>
      <c r="M113" s="3" t="s">
        <v>262</v>
      </c>
    </row>
    <row r="114" spans="1:13" ht="36" customHeight="1">
      <c r="A114" s="6">
        <v>2021</v>
      </c>
      <c r="B114" s="6" t="s">
        <v>166</v>
      </c>
      <c r="C114" t="s">
        <v>15</v>
      </c>
      <c r="D114" s="7" t="s">
        <v>16</v>
      </c>
      <c r="E114" s="8" t="s">
        <v>20</v>
      </c>
      <c r="F114" s="6">
        <v>111</v>
      </c>
      <c r="G114" s="5">
        <v>44284</v>
      </c>
      <c r="H114" s="5">
        <v>44284</v>
      </c>
      <c r="I114" s="8" t="s">
        <v>18</v>
      </c>
      <c r="J114" s="8" t="s">
        <v>19</v>
      </c>
      <c r="K114" s="3"/>
      <c r="L114" s="7" t="s">
        <v>212</v>
      </c>
      <c r="M114" s="3" t="s">
        <v>263</v>
      </c>
    </row>
    <row r="115" spans="1:13" ht="36" customHeight="1">
      <c r="A115" s="6">
        <v>2021</v>
      </c>
      <c r="B115" s="6" t="s">
        <v>166</v>
      </c>
      <c r="C115" t="s">
        <v>15</v>
      </c>
      <c r="D115" s="7" t="s">
        <v>16</v>
      </c>
      <c r="E115" s="8" t="s">
        <v>20</v>
      </c>
      <c r="F115" s="6">
        <v>112</v>
      </c>
      <c r="G115" s="5">
        <v>44284</v>
      </c>
      <c r="H115" s="5">
        <v>44284</v>
      </c>
      <c r="I115" s="8" t="s">
        <v>18</v>
      </c>
      <c r="J115" s="8" t="s">
        <v>19</v>
      </c>
      <c r="K115" s="3"/>
      <c r="L115" s="7" t="s">
        <v>213</v>
      </c>
      <c r="M115" s="3" t="s">
        <v>264</v>
      </c>
    </row>
    <row r="116" spans="1:13" ht="36" customHeight="1">
      <c r="A116" s="6">
        <v>2021</v>
      </c>
      <c r="B116" s="6" t="s">
        <v>166</v>
      </c>
      <c r="C116" t="s">
        <v>15</v>
      </c>
      <c r="D116" s="7" t="s">
        <v>16</v>
      </c>
      <c r="E116" s="8" t="s">
        <v>17</v>
      </c>
      <c r="F116" s="6">
        <v>113</v>
      </c>
      <c r="G116" s="5">
        <v>44284</v>
      </c>
      <c r="H116" s="5">
        <v>44284</v>
      </c>
      <c r="I116" s="8" t="s">
        <v>18</v>
      </c>
      <c r="J116" s="8" t="s">
        <v>19</v>
      </c>
      <c r="K116" s="3"/>
      <c r="L116" s="7" t="s">
        <v>214</v>
      </c>
      <c r="M116" s="3" t="s">
        <v>265</v>
      </c>
    </row>
    <row r="117" spans="1:13" ht="36" customHeight="1">
      <c r="A117" s="6">
        <v>2021</v>
      </c>
      <c r="B117" s="6" t="s">
        <v>166</v>
      </c>
      <c r="C117" t="s">
        <v>15</v>
      </c>
      <c r="D117" s="7" t="s">
        <v>16</v>
      </c>
      <c r="E117" s="8" t="s">
        <v>17</v>
      </c>
      <c r="F117" s="6">
        <v>114</v>
      </c>
      <c r="G117" s="5">
        <v>44286</v>
      </c>
      <c r="H117" s="5">
        <v>44286</v>
      </c>
      <c r="I117" s="8" t="s">
        <v>18</v>
      </c>
      <c r="J117" s="8" t="s">
        <v>19</v>
      </c>
      <c r="K117" s="3"/>
      <c r="L117" s="7" t="s">
        <v>215</v>
      </c>
      <c r="M117" s="3" t="s">
        <v>266</v>
      </c>
    </row>
    <row r="118" spans="1:13" ht="36" customHeight="1">
      <c r="A118" s="6">
        <v>2021</v>
      </c>
      <c r="B118" s="6" t="s">
        <v>166</v>
      </c>
      <c r="C118" t="s">
        <v>15</v>
      </c>
      <c r="D118" s="7" t="s">
        <v>16</v>
      </c>
      <c r="E118" s="8" t="s">
        <v>17</v>
      </c>
      <c r="F118" s="6">
        <v>115</v>
      </c>
      <c r="G118" s="5">
        <v>44286</v>
      </c>
      <c r="H118" s="5">
        <v>44286</v>
      </c>
      <c r="I118" s="8" t="s">
        <v>18</v>
      </c>
      <c r="J118" s="8" t="s">
        <v>19</v>
      </c>
      <c r="K118" s="3"/>
      <c r="L118" s="7" t="s">
        <v>216</v>
      </c>
      <c r="M118" s="3" t="s">
        <v>267</v>
      </c>
    </row>
    <row r="119" spans="1:14" s="24" customFormat="1" ht="36" customHeight="1">
      <c r="A119" s="19">
        <v>2021</v>
      </c>
      <c r="B119" s="19" t="s">
        <v>268</v>
      </c>
      <c r="C119" t="s">
        <v>15</v>
      </c>
      <c r="D119" s="20" t="s">
        <v>16</v>
      </c>
      <c r="E119" s="21" t="s">
        <v>17</v>
      </c>
      <c r="F119" s="19">
        <v>116</v>
      </c>
      <c r="G119" s="22">
        <v>44287</v>
      </c>
      <c r="H119" s="22">
        <v>44287</v>
      </c>
      <c r="I119" s="21" t="s">
        <v>18</v>
      </c>
      <c r="J119" s="21" t="s">
        <v>19</v>
      </c>
      <c r="K119" s="22"/>
      <c r="L119" s="20" t="s">
        <v>269</v>
      </c>
      <c r="M119" s="3" t="s">
        <v>300</v>
      </c>
      <c r="N119" s="23"/>
    </row>
    <row r="120" spans="1:14" s="24" customFormat="1" ht="36" customHeight="1">
      <c r="A120" s="19">
        <v>2021</v>
      </c>
      <c r="B120" s="19" t="s">
        <v>268</v>
      </c>
      <c r="C120" t="s">
        <v>15</v>
      </c>
      <c r="D120" s="20" t="s">
        <v>16</v>
      </c>
      <c r="E120" s="21" t="s">
        <v>17</v>
      </c>
      <c r="F120" s="19">
        <v>117</v>
      </c>
      <c r="G120" s="22">
        <v>44287</v>
      </c>
      <c r="H120" s="22">
        <v>44287</v>
      </c>
      <c r="I120" s="21" t="s">
        <v>18</v>
      </c>
      <c r="J120" s="21" t="s">
        <v>19</v>
      </c>
      <c r="K120" s="22"/>
      <c r="L120" s="20" t="s">
        <v>270</v>
      </c>
      <c r="M120" s="3" t="s">
        <v>301</v>
      </c>
      <c r="N120" s="23"/>
    </row>
    <row r="121" spans="1:14" s="24" customFormat="1" ht="36" customHeight="1">
      <c r="A121" s="19">
        <v>2021</v>
      </c>
      <c r="B121" s="19" t="s">
        <v>268</v>
      </c>
      <c r="C121" t="s">
        <v>15</v>
      </c>
      <c r="D121" s="20" t="s">
        <v>16</v>
      </c>
      <c r="E121" s="21" t="s">
        <v>17</v>
      </c>
      <c r="F121" s="19">
        <v>118</v>
      </c>
      <c r="G121" s="22">
        <v>44291</v>
      </c>
      <c r="H121" s="22">
        <v>44291</v>
      </c>
      <c r="I121" s="21" t="s">
        <v>18</v>
      </c>
      <c r="J121" s="21" t="s">
        <v>19</v>
      </c>
      <c r="K121" s="25"/>
      <c r="L121" s="20" t="s">
        <v>271</v>
      </c>
      <c r="M121" s="3" t="s">
        <v>302</v>
      </c>
      <c r="N121" s="23"/>
    </row>
    <row r="122" spans="1:14" s="24" customFormat="1" ht="36" customHeight="1">
      <c r="A122" s="19">
        <v>2021</v>
      </c>
      <c r="B122" s="19" t="s">
        <v>268</v>
      </c>
      <c r="C122" t="s">
        <v>15</v>
      </c>
      <c r="D122" s="26" t="s">
        <v>16</v>
      </c>
      <c r="E122" s="27" t="s">
        <v>24</v>
      </c>
      <c r="F122" s="19">
        <v>119</v>
      </c>
      <c r="G122" s="28">
        <v>44292</v>
      </c>
      <c r="H122" s="28">
        <v>44292</v>
      </c>
      <c r="I122" s="27" t="s">
        <v>18</v>
      </c>
      <c r="J122" s="27" t="s">
        <v>19</v>
      </c>
      <c r="K122" s="29"/>
      <c r="L122" s="26" t="s">
        <v>272</v>
      </c>
      <c r="M122" s="3" t="s">
        <v>303</v>
      </c>
      <c r="N122" s="23"/>
    </row>
    <row r="123" spans="1:14" s="24" customFormat="1" ht="36" customHeight="1">
      <c r="A123" s="19">
        <v>2021</v>
      </c>
      <c r="B123" s="19" t="s">
        <v>268</v>
      </c>
      <c r="C123" t="s">
        <v>15</v>
      </c>
      <c r="D123" s="20" t="s">
        <v>16</v>
      </c>
      <c r="E123" s="21" t="s">
        <v>17</v>
      </c>
      <c r="F123" s="19">
        <v>120</v>
      </c>
      <c r="G123" s="22">
        <v>44294</v>
      </c>
      <c r="H123" s="22">
        <v>44294</v>
      </c>
      <c r="I123" s="21" t="s">
        <v>18</v>
      </c>
      <c r="J123" s="21" t="s">
        <v>19</v>
      </c>
      <c r="K123" s="25"/>
      <c r="L123" s="20" t="s">
        <v>273</v>
      </c>
      <c r="M123" s="3" t="s">
        <v>304</v>
      </c>
      <c r="N123" s="23"/>
    </row>
    <row r="124" spans="1:14" s="24" customFormat="1" ht="36" customHeight="1">
      <c r="A124" s="19">
        <v>2021</v>
      </c>
      <c r="B124" s="19" t="s">
        <v>268</v>
      </c>
      <c r="C124" t="s">
        <v>15</v>
      </c>
      <c r="D124" s="26" t="s">
        <v>16</v>
      </c>
      <c r="E124" s="27" t="s">
        <v>274</v>
      </c>
      <c r="F124" s="19">
        <v>121</v>
      </c>
      <c r="G124" s="28">
        <v>44298</v>
      </c>
      <c r="H124" s="28">
        <v>44298</v>
      </c>
      <c r="I124" s="27" t="s">
        <v>18</v>
      </c>
      <c r="J124" s="27" t="s">
        <v>19</v>
      </c>
      <c r="K124" s="29"/>
      <c r="L124" s="26" t="s">
        <v>275</v>
      </c>
      <c r="M124" s="3" t="s">
        <v>305</v>
      </c>
      <c r="N124" s="23"/>
    </row>
    <row r="125" spans="1:14" s="24" customFormat="1" ht="36" customHeight="1">
      <c r="A125" s="19">
        <v>2021</v>
      </c>
      <c r="B125" s="19" t="s">
        <v>268</v>
      </c>
      <c r="C125" t="s">
        <v>15</v>
      </c>
      <c r="D125" s="20" t="s">
        <v>16</v>
      </c>
      <c r="E125" s="21" t="s">
        <v>17</v>
      </c>
      <c r="F125" s="19">
        <v>122</v>
      </c>
      <c r="G125" s="22">
        <v>44298</v>
      </c>
      <c r="H125" s="22">
        <v>44298</v>
      </c>
      <c r="I125" s="21" t="s">
        <v>18</v>
      </c>
      <c r="J125" s="21" t="s">
        <v>19</v>
      </c>
      <c r="K125" s="30"/>
      <c r="L125" s="20" t="s">
        <v>276</v>
      </c>
      <c r="M125" s="3" t="s">
        <v>306</v>
      </c>
      <c r="N125" s="23"/>
    </row>
    <row r="126" spans="1:14" s="24" customFormat="1" ht="36" customHeight="1">
      <c r="A126" s="19">
        <v>2021</v>
      </c>
      <c r="B126" s="19" t="s">
        <v>268</v>
      </c>
      <c r="C126" t="s">
        <v>15</v>
      </c>
      <c r="D126" s="20" t="s">
        <v>16</v>
      </c>
      <c r="E126" s="21" t="s">
        <v>277</v>
      </c>
      <c r="F126" s="19">
        <v>123</v>
      </c>
      <c r="G126" s="22">
        <v>44299</v>
      </c>
      <c r="H126" s="22">
        <v>44299</v>
      </c>
      <c r="I126" s="21" t="s">
        <v>18</v>
      </c>
      <c r="J126" s="21" t="s">
        <v>19</v>
      </c>
      <c r="K126" s="25"/>
      <c r="L126" s="20" t="s">
        <v>278</v>
      </c>
      <c r="M126" s="3" t="s">
        <v>307</v>
      </c>
      <c r="N126" s="23"/>
    </row>
    <row r="127" spans="1:14" s="24" customFormat="1" ht="36" customHeight="1">
      <c r="A127" s="19">
        <v>2021</v>
      </c>
      <c r="B127" s="19" t="s">
        <v>268</v>
      </c>
      <c r="C127" t="s">
        <v>15</v>
      </c>
      <c r="D127" s="26" t="s">
        <v>16</v>
      </c>
      <c r="E127" s="31" t="s">
        <v>17</v>
      </c>
      <c r="F127" s="19">
        <v>124</v>
      </c>
      <c r="G127" s="28">
        <v>44299</v>
      </c>
      <c r="H127" s="28">
        <v>44299</v>
      </c>
      <c r="I127" s="27" t="s">
        <v>18</v>
      </c>
      <c r="J127" s="27" t="s">
        <v>19</v>
      </c>
      <c r="K127" s="29"/>
      <c r="L127" s="32" t="s">
        <v>279</v>
      </c>
      <c r="M127" s="3" t="s">
        <v>308</v>
      </c>
      <c r="N127" s="23"/>
    </row>
    <row r="128" spans="1:14" s="24" customFormat="1" ht="36" customHeight="1">
      <c r="A128" s="19">
        <v>2021</v>
      </c>
      <c r="B128" s="19" t="s">
        <v>268</v>
      </c>
      <c r="C128" t="s">
        <v>15</v>
      </c>
      <c r="D128" s="26" t="s">
        <v>16</v>
      </c>
      <c r="E128" s="27" t="s">
        <v>17</v>
      </c>
      <c r="F128" s="19">
        <v>125</v>
      </c>
      <c r="G128" s="28">
        <v>44299</v>
      </c>
      <c r="H128" s="28">
        <v>44299</v>
      </c>
      <c r="I128" s="27" t="s">
        <v>18</v>
      </c>
      <c r="J128" s="27" t="s">
        <v>19</v>
      </c>
      <c r="K128" s="29"/>
      <c r="L128" s="26" t="s">
        <v>280</v>
      </c>
      <c r="M128" s="3" t="s">
        <v>309</v>
      </c>
      <c r="N128" s="23"/>
    </row>
    <row r="129" spans="1:14" s="24" customFormat="1" ht="36" customHeight="1">
      <c r="A129" s="19">
        <v>2021</v>
      </c>
      <c r="B129" s="19" t="s">
        <v>268</v>
      </c>
      <c r="C129" t="s">
        <v>15</v>
      </c>
      <c r="D129" s="20" t="s">
        <v>16</v>
      </c>
      <c r="E129" s="21" t="s">
        <v>277</v>
      </c>
      <c r="F129" s="19">
        <v>126</v>
      </c>
      <c r="G129" s="22">
        <v>44301</v>
      </c>
      <c r="H129" s="22">
        <v>44301</v>
      </c>
      <c r="I129" s="21" t="s">
        <v>18</v>
      </c>
      <c r="J129" s="21" t="s">
        <v>19</v>
      </c>
      <c r="K129" s="25"/>
      <c r="L129" s="20" t="s">
        <v>281</v>
      </c>
      <c r="M129" s="3" t="s">
        <v>310</v>
      </c>
      <c r="N129" s="23"/>
    </row>
    <row r="130" spans="1:14" s="24" customFormat="1" ht="36" customHeight="1">
      <c r="A130" s="19">
        <v>2021</v>
      </c>
      <c r="B130" s="19" t="s">
        <v>268</v>
      </c>
      <c r="C130" t="s">
        <v>15</v>
      </c>
      <c r="D130" s="20" t="s">
        <v>16</v>
      </c>
      <c r="E130" s="27" t="s">
        <v>17</v>
      </c>
      <c r="F130" s="19">
        <v>127</v>
      </c>
      <c r="G130" s="28">
        <v>44302</v>
      </c>
      <c r="H130" s="28">
        <v>44302</v>
      </c>
      <c r="I130" s="21" t="s">
        <v>18</v>
      </c>
      <c r="J130" s="21" t="s">
        <v>19</v>
      </c>
      <c r="K130" s="25"/>
      <c r="L130" s="26" t="s">
        <v>282</v>
      </c>
      <c r="M130" s="3" t="s">
        <v>311</v>
      </c>
      <c r="N130" s="23"/>
    </row>
    <row r="131" spans="1:14" s="24" customFormat="1" ht="36" customHeight="1">
      <c r="A131" s="19">
        <v>2021</v>
      </c>
      <c r="B131" s="19" t="s">
        <v>268</v>
      </c>
      <c r="C131" t="s">
        <v>15</v>
      </c>
      <c r="D131" s="20" t="s">
        <v>16</v>
      </c>
      <c r="E131" s="21" t="s">
        <v>17</v>
      </c>
      <c r="F131" s="19">
        <v>128</v>
      </c>
      <c r="G131" s="22">
        <v>44302</v>
      </c>
      <c r="H131" s="22">
        <v>44302</v>
      </c>
      <c r="I131" s="21" t="s">
        <v>18</v>
      </c>
      <c r="J131" s="21" t="s">
        <v>19</v>
      </c>
      <c r="K131" s="25"/>
      <c r="L131" s="20" t="s">
        <v>283</v>
      </c>
      <c r="M131" s="3" t="s">
        <v>312</v>
      </c>
      <c r="N131" s="23"/>
    </row>
    <row r="132" spans="1:14" s="24" customFormat="1" ht="36" customHeight="1">
      <c r="A132" s="19">
        <v>2021</v>
      </c>
      <c r="B132" s="19" t="s">
        <v>268</v>
      </c>
      <c r="C132" t="s">
        <v>15</v>
      </c>
      <c r="D132" s="26" t="s">
        <v>16</v>
      </c>
      <c r="E132" s="27" t="s">
        <v>284</v>
      </c>
      <c r="F132" s="19">
        <v>129</v>
      </c>
      <c r="G132" s="22">
        <v>44305</v>
      </c>
      <c r="H132" s="22">
        <v>44305</v>
      </c>
      <c r="I132" s="27" t="s">
        <v>18</v>
      </c>
      <c r="J132" s="27" t="s">
        <v>19</v>
      </c>
      <c r="K132" s="29"/>
      <c r="L132" s="20" t="s">
        <v>285</v>
      </c>
      <c r="M132" s="3" t="s">
        <v>313</v>
      </c>
      <c r="N132" s="23"/>
    </row>
    <row r="133" spans="1:14" s="24" customFormat="1" ht="36" customHeight="1">
      <c r="A133" s="19">
        <v>2021</v>
      </c>
      <c r="B133" s="19" t="s">
        <v>268</v>
      </c>
      <c r="C133" t="s">
        <v>15</v>
      </c>
      <c r="D133" s="20" t="s">
        <v>16</v>
      </c>
      <c r="E133" s="31" t="s">
        <v>17</v>
      </c>
      <c r="F133" s="19">
        <v>130</v>
      </c>
      <c r="G133" s="22">
        <v>44305</v>
      </c>
      <c r="H133" s="22">
        <v>44305</v>
      </c>
      <c r="I133" s="21" t="s">
        <v>18</v>
      </c>
      <c r="J133" s="21" t="s">
        <v>19</v>
      </c>
      <c r="K133" s="25"/>
      <c r="L133" s="32" t="s">
        <v>286</v>
      </c>
      <c r="M133" s="3" t="s">
        <v>314</v>
      </c>
      <c r="N133" s="23"/>
    </row>
    <row r="134" spans="1:14" s="24" customFormat="1" ht="36" customHeight="1">
      <c r="A134" s="19">
        <v>2021</v>
      </c>
      <c r="B134" s="19" t="s">
        <v>268</v>
      </c>
      <c r="C134" t="s">
        <v>15</v>
      </c>
      <c r="D134" s="20" t="s">
        <v>16</v>
      </c>
      <c r="E134" s="21" t="s">
        <v>17</v>
      </c>
      <c r="F134" s="19">
        <v>131</v>
      </c>
      <c r="G134" s="22">
        <v>44305</v>
      </c>
      <c r="H134" s="22">
        <v>44305</v>
      </c>
      <c r="I134" s="21" t="s">
        <v>18</v>
      </c>
      <c r="J134" s="21" t="s">
        <v>19</v>
      </c>
      <c r="K134" s="25"/>
      <c r="L134" s="20" t="s">
        <v>287</v>
      </c>
      <c r="M134" s="3" t="s">
        <v>315</v>
      </c>
      <c r="N134" s="23"/>
    </row>
    <row r="135" spans="1:14" s="24" customFormat="1" ht="36" customHeight="1">
      <c r="A135" s="19">
        <v>2021</v>
      </c>
      <c r="B135" s="19" t="s">
        <v>268</v>
      </c>
      <c r="C135" t="s">
        <v>15</v>
      </c>
      <c r="D135" s="20" t="s">
        <v>16</v>
      </c>
      <c r="E135" s="21" t="s">
        <v>24</v>
      </c>
      <c r="F135" s="19">
        <v>132</v>
      </c>
      <c r="G135" s="22">
        <v>44305</v>
      </c>
      <c r="H135" s="22">
        <v>44305</v>
      </c>
      <c r="I135" s="21" t="s">
        <v>18</v>
      </c>
      <c r="J135" s="21" t="s">
        <v>19</v>
      </c>
      <c r="K135" s="25"/>
      <c r="L135" s="20" t="s">
        <v>288</v>
      </c>
      <c r="M135" s="3" t="s">
        <v>316</v>
      </c>
      <c r="N135" s="23"/>
    </row>
    <row r="136" spans="1:14" s="24" customFormat="1" ht="36" customHeight="1">
      <c r="A136" s="19">
        <v>2021</v>
      </c>
      <c r="B136" s="19" t="s">
        <v>268</v>
      </c>
      <c r="C136" t="s">
        <v>15</v>
      </c>
      <c r="D136" s="20" t="s">
        <v>16</v>
      </c>
      <c r="E136" s="21" t="s">
        <v>20</v>
      </c>
      <c r="F136" s="19">
        <v>133</v>
      </c>
      <c r="G136" s="22">
        <v>44308</v>
      </c>
      <c r="H136" s="22">
        <v>44308</v>
      </c>
      <c r="I136" s="21" t="s">
        <v>18</v>
      </c>
      <c r="J136" s="21" t="s">
        <v>19</v>
      </c>
      <c r="K136" s="25"/>
      <c r="L136" s="20" t="s">
        <v>289</v>
      </c>
      <c r="M136" s="3" t="s">
        <v>317</v>
      </c>
      <c r="N136" s="23"/>
    </row>
    <row r="137" spans="1:14" s="24" customFormat="1" ht="36" customHeight="1">
      <c r="A137" s="19">
        <v>2021</v>
      </c>
      <c r="B137" s="19" t="s">
        <v>268</v>
      </c>
      <c r="C137" t="s">
        <v>15</v>
      </c>
      <c r="D137" s="20" t="s">
        <v>16</v>
      </c>
      <c r="E137" s="21" t="s">
        <v>20</v>
      </c>
      <c r="F137" s="19">
        <v>134</v>
      </c>
      <c r="G137" s="22">
        <v>44309</v>
      </c>
      <c r="H137" s="22">
        <v>44309</v>
      </c>
      <c r="I137" s="21" t="s">
        <v>18</v>
      </c>
      <c r="J137" s="21" t="s">
        <v>19</v>
      </c>
      <c r="K137" s="25"/>
      <c r="L137" s="20" t="s">
        <v>290</v>
      </c>
      <c r="M137" s="3" t="s">
        <v>318</v>
      </c>
      <c r="N137" s="23"/>
    </row>
    <row r="138" spans="1:14" s="24" customFormat="1" ht="36" customHeight="1">
      <c r="A138" s="19">
        <v>2021</v>
      </c>
      <c r="B138" s="19" t="s">
        <v>268</v>
      </c>
      <c r="C138" t="s">
        <v>15</v>
      </c>
      <c r="D138" s="26" t="s">
        <v>16</v>
      </c>
      <c r="E138" s="27" t="s">
        <v>17</v>
      </c>
      <c r="F138" s="19">
        <v>135</v>
      </c>
      <c r="G138" s="28">
        <v>44312</v>
      </c>
      <c r="H138" s="28">
        <v>44312</v>
      </c>
      <c r="I138" s="27" t="s">
        <v>18</v>
      </c>
      <c r="J138" s="27" t="s">
        <v>19</v>
      </c>
      <c r="K138" s="29"/>
      <c r="L138" s="26" t="s">
        <v>291</v>
      </c>
      <c r="M138" s="3" t="s">
        <v>319</v>
      </c>
      <c r="N138" s="23"/>
    </row>
    <row r="139" spans="1:14" s="24" customFormat="1" ht="36" customHeight="1">
      <c r="A139" s="19">
        <v>2021</v>
      </c>
      <c r="B139" s="19" t="s">
        <v>268</v>
      </c>
      <c r="C139" t="s">
        <v>15</v>
      </c>
      <c r="D139" s="20" t="s">
        <v>16</v>
      </c>
      <c r="E139" s="21" t="s">
        <v>17</v>
      </c>
      <c r="F139" s="19">
        <v>136</v>
      </c>
      <c r="G139" s="22">
        <v>43947</v>
      </c>
      <c r="H139" s="22">
        <v>43947</v>
      </c>
      <c r="I139" s="21" t="s">
        <v>18</v>
      </c>
      <c r="J139" s="21" t="s">
        <v>19</v>
      </c>
      <c r="K139" s="25"/>
      <c r="L139" s="20" t="s">
        <v>292</v>
      </c>
      <c r="M139" s="3" t="s">
        <v>320</v>
      </c>
      <c r="N139" s="23"/>
    </row>
    <row r="140" spans="1:14" s="24" customFormat="1" ht="36" customHeight="1">
      <c r="A140" s="19">
        <v>2021</v>
      </c>
      <c r="B140" s="19" t="s">
        <v>268</v>
      </c>
      <c r="C140" t="s">
        <v>15</v>
      </c>
      <c r="D140" s="20" t="s">
        <v>16</v>
      </c>
      <c r="E140" s="21" t="s">
        <v>17</v>
      </c>
      <c r="F140" s="19">
        <v>137</v>
      </c>
      <c r="G140" s="22">
        <v>44312</v>
      </c>
      <c r="H140" s="22">
        <v>44312</v>
      </c>
      <c r="I140" s="21" t="s">
        <v>18</v>
      </c>
      <c r="J140" s="21" t="s">
        <v>19</v>
      </c>
      <c r="K140" s="25"/>
      <c r="L140" s="20" t="s">
        <v>293</v>
      </c>
      <c r="M140" s="3" t="s">
        <v>321</v>
      </c>
      <c r="N140" s="23"/>
    </row>
    <row r="141" spans="1:14" s="24" customFormat="1" ht="36" customHeight="1">
      <c r="A141" s="19">
        <v>2021</v>
      </c>
      <c r="B141" s="19" t="s">
        <v>268</v>
      </c>
      <c r="C141" t="s">
        <v>15</v>
      </c>
      <c r="D141" s="20" t="s">
        <v>16</v>
      </c>
      <c r="E141" s="21" t="s">
        <v>17</v>
      </c>
      <c r="F141" s="19">
        <v>138</v>
      </c>
      <c r="G141" s="22">
        <v>44314</v>
      </c>
      <c r="H141" s="22">
        <v>44314</v>
      </c>
      <c r="I141" s="21" t="s">
        <v>18</v>
      </c>
      <c r="J141" s="21" t="s">
        <v>19</v>
      </c>
      <c r="K141" s="25"/>
      <c r="L141" s="20" t="s">
        <v>294</v>
      </c>
      <c r="M141" s="3" t="s">
        <v>322</v>
      </c>
      <c r="N141" s="23"/>
    </row>
    <row r="142" spans="1:14" s="24" customFormat="1" ht="36" customHeight="1">
      <c r="A142" s="19">
        <v>2021</v>
      </c>
      <c r="B142" s="19" t="s">
        <v>268</v>
      </c>
      <c r="C142" t="s">
        <v>15</v>
      </c>
      <c r="D142" s="20" t="s">
        <v>16</v>
      </c>
      <c r="E142" s="21" t="s">
        <v>17</v>
      </c>
      <c r="F142" s="19">
        <v>139</v>
      </c>
      <c r="G142" s="22">
        <v>44314</v>
      </c>
      <c r="H142" s="22">
        <v>44314</v>
      </c>
      <c r="I142" s="21" t="s">
        <v>18</v>
      </c>
      <c r="J142" s="21" t="s">
        <v>19</v>
      </c>
      <c r="K142" s="25"/>
      <c r="L142" s="20" t="s">
        <v>295</v>
      </c>
      <c r="M142" s="3" t="s">
        <v>323</v>
      </c>
      <c r="N142" s="23"/>
    </row>
    <row r="143" spans="1:14" s="24" customFormat="1" ht="36" customHeight="1">
      <c r="A143" s="19">
        <v>2021</v>
      </c>
      <c r="B143" s="19" t="s">
        <v>268</v>
      </c>
      <c r="C143" t="s">
        <v>15</v>
      </c>
      <c r="D143" s="20" t="s">
        <v>16</v>
      </c>
      <c r="E143" s="33" t="s">
        <v>17</v>
      </c>
      <c r="F143" s="19">
        <v>140</v>
      </c>
      <c r="G143" s="28">
        <v>44314</v>
      </c>
      <c r="H143" s="28">
        <v>44314</v>
      </c>
      <c r="I143" s="21" t="s">
        <v>18</v>
      </c>
      <c r="J143" s="21" t="s">
        <v>19</v>
      </c>
      <c r="K143" s="33"/>
      <c r="L143" s="26" t="s">
        <v>296</v>
      </c>
      <c r="M143" s="3" t="s">
        <v>324</v>
      </c>
      <c r="N143" s="23"/>
    </row>
    <row r="144" spans="1:14" s="24" customFormat="1" ht="36" customHeight="1">
      <c r="A144" s="19">
        <v>2021</v>
      </c>
      <c r="B144" s="19" t="s">
        <v>268</v>
      </c>
      <c r="C144" t="s">
        <v>15</v>
      </c>
      <c r="D144" s="20" t="s">
        <v>16</v>
      </c>
      <c r="E144" s="33" t="s">
        <v>17</v>
      </c>
      <c r="F144" s="19">
        <v>141</v>
      </c>
      <c r="G144" s="28">
        <v>44316</v>
      </c>
      <c r="H144" s="28">
        <v>44316</v>
      </c>
      <c r="I144" s="21" t="s">
        <v>18</v>
      </c>
      <c r="J144" s="21" t="s">
        <v>19</v>
      </c>
      <c r="K144" s="33"/>
      <c r="L144" s="26" t="s">
        <v>297</v>
      </c>
      <c r="M144" s="3" t="s">
        <v>325</v>
      </c>
      <c r="N144" s="23"/>
    </row>
    <row r="145" spans="1:14" s="24" customFormat="1" ht="36" customHeight="1">
      <c r="A145" s="19">
        <v>2021</v>
      </c>
      <c r="B145" s="19" t="s">
        <v>268</v>
      </c>
      <c r="C145" t="s">
        <v>15</v>
      </c>
      <c r="D145" s="20" t="s">
        <v>16</v>
      </c>
      <c r="E145" s="33" t="s">
        <v>17</v>
      </c>
      <c r="F145" s="19">
        <v>142</v>
      </c>
      <c r="G145" s="28">
        <v>44316</v>
      </c>
      <c r="H145" s="28">
        <v>44316</v>
      </c>
      <c r="I145" s="21" t="s">
        <v>18</v>
      </c>
      <c r="J145" s="21" t="s">
        <v>19</v>
      </c>
      <c r="K145" s="33"/>
      <c r="L145" s="26" t="s">
        <v>298</v>
      </c>
      <c r="M145" s="3" t="s">
        <v>326</v>
      </c>
      <c r="N145" s="23"/>
    </row>
    <row r="146" spans="1:14" s="24" customFormat="1" ht="36" customHeight="1">
      <c r="A146" s="19">
        <v>2021</v>
      </c>
      <c r="B146" s="19" t="s">
        <v>268</v>
      </c>
      <c r="C146" t="s">
        <v>15</v>
      </c>
      <c r="D146" s="20" t="s">
        <v>16</v>
      </c>
      <c r="E146" s="33" t="s">
        <v>17</v>
      </c>
      <c r="F146" s="19">
        <v>143</v>
      </c>
      <c r="G146" s="28">
        <v>44316</v>
      </c>
      <c r="H146" s="28">
        <v>44316</v>
      </c>
      <c r="I146" s="21" t="s">
        <v>18</v>
      </c>
      <c r="J146" s="21" t="s">
        <v>19</v>
      </c>
      <c r="K146" s="33"/>
      <c r="L146" s="26" t="s">
        <v>299</v>
      </c>
      <c r="M146" s="3" t="s">
        <v>327</v>
      </c>
      <c r="N146" s="23"/>
    </row>
    <row r="147" spans="1:14" ht="36" customHeight="1">
      <c r="A147" s="6">
        <v>2021</v>
      </c>
      <c r="B147" s="19" t="s">
        <v>337</v>
      </c>
      <c r="C147" t="s">
        <v>15</v>
      </c>
      <c r="D147" s="7" t="s">
        <v>16</v>
      </c>
      <c r="E147" s="8" t="s">
        <v>17</v>
      </c>
      <c r="F147" s="6">
        <v>144</v>
      </c>
      <c r="G147" s="9">
        <v>44320</v>
      </c>
      <c r="H147" s="9">
        <v>44320</v>
      </c>
      <c r="I147" s="8" t="s">
        <v>18</v>
      </c>
      <c r="J147" s="8" t="s">
        <v>19</v>
      </c>
      <c r="K147" s="9"/>
      <c r="L147" s="7" t="s">
        <v>328</v>
      </c>
      <c r="M147" s="3" t="s">
        <v>338</v>
      </c>
      <c r="N147" s="10"/>
    </row>
    <row r="148" spans="1:14" ht="36" customHeight="1">
      <c r="A148" s="6">
        <v>2021</v>
      </c>
      <c r="B148" s="19" t="s">
        <v>337</v>
      </c>
      <c r="C148" t="s">
        <v>15</v>
      </c>
      <c r="D148" s="7" t="s">
        <v>16</v>
      </c>
      <c r="E148" s="8" t="s">
        <v>17</v>
      </c>
      <c r="F148" s="6">
        <v>145</v>
      </c>
      <c r="G148" s="9">
        <v>44320</v>
      </c>
      <c r="H148" s="9">
        <v>44320</v>
      </c>
      <c r="I148" s="8" t="s">
        <v>18</v>
      </c>
      <c r="J148" s="8" t="s">
        <v>19</v>
      </c>
      <c r="K148" s="9"/>
      <c r="L148" s="7" t="s">
        <v>329</v>
      </c>
      <c r="M148" s="3" t="s">
        <v>339</v>
      </c>
      <c r="N148" s="10"/>
    </row>
    <row r="149" spans="1:13" ht="36" customHeight="1">
      <c r="A149" s="6">
        <v>2021</v>
      </c>
      <c r="B149" s="19" t="s">
        <v>337</v>
      </c>
      <c r="C149" t="s">
        <v>15</v>
      </c>
      <c r="D149" s="7" t="s">
        <v>16</v>
      </c>
      <c r="E149" s="8" t="s">
        <v>20</v>
      </c>
      <c r="F149" s="6">
        <v>146</v>
      </c>
      <c r="G149" s="9">
        <v>44323</v>
      </c>
      <c r="H149" s="9">
        <v>44323</v>
      </c>
      <c r="I149" s="8" t="s">
        <v>18</v>
      </c>
      <c r="J149" s="8" t="s">
        <v>19</v>
      </c>
      <c r="K149" s="3"/>
      <c r="L149" s="7" t="s">
        <v>330</v>
      </c>
      <c r="M149" s="3" t="s">
        <v>340</v>
      </c>
    </row>
    <row r="150" spans="1:14" ht="36" customHeight="1">
      <c r="A150" s="6">
        <v>2021</v>
      </c>
      <c r="B150" s="19" t="s">
        <v>337</v>
      </c>
      <c r="C150" t="s">
        <v>15</v>
      </c>
      <c r="D150" s="11" t="s">
        <v>16</v>
      </c>
      <c r="E150" s="13" t="s">
        <v>25</v>
      </c>
      <c r="F150" s="6">
        <v>147</v>
      </c>
      <c r="G150" s="34">
        <v>44323</v>
      </c>
      <c r="H150" s="34">
        <v>44323</v>
      </c>
      <c r="I150" s="13" t="s">
        <v>18</v>
      </c>
      <c r="J150" s="13" t="s">
        <v>19</v>
      </c>
      <c r="K150" s="12"/>
      <c r="L150" s="11" t="s">
        <v>331</v>
      </c>
      <c r="M150" s="3" t="s">
        <v>341</v>
      </c>
      <c r="N150" s="12"/>
    </row>
    <row r="151" spans="1:13" ht="36" customHeight="1">
      <c r="A151" s="6">
        <v>2021</v>
      </c>
      <c r="B151" s="19" t="s">
        <v>337</v>
      </c>
      <c r="C151" t="s">
        <v>15</v>
      </c>
      <c r="D151" s="7" t="s">
        <v>16</v>
      </c>
      <c r="E151" s="8" t="s">
        <v>17</v>
      </c>
      <c r="F151" s="6">
        <v>148</v>
      </c>
      <c r="G151" s="9">
        <v>44330</v>
      </c>
      <c r="H151" s="9">
        <v>44330</v>
      </c>
      <c r="I151" s="8" t="s">
        <v>18</v>
      </c>
      <c r="J151" s="8" t="s">
        <v>19</v>
      </c>
      <c r="K151" s="3"/>
      <c r="L151" s="7" t="s">
        <v>332</v>
      </c>
      <c r="M151" s="3" t="s">
        <v>342</v>
      </c>
    </row>
    <row r="152" spans="1:14" ht="36" customHeight="1">
      <c r="A152" s="6">
        <v>2021</v>
      </c>
      <c r="B152" s="19" t="s">
        <v>337</v>
      </c>
      <c r="C152" t="s">
        <v>15</v>
      </c>
      <c r="D152" s="11" t="s">
        <v>16</v>
      </c>
      <c r="E152" s="13" t="s">
        <v>17</v>
      </c>
      <c r="F152" s="6">
        <v>149</v>
      </c>
      <c r="G152" s="34">
        <v>44333</v>
      </c>
      <c r="H152" s="34">
        <v>44333</v>
      </c>
      <c r="I152" s="13" t="s">
        <v>18</v>
      </c>
      <c r="J152" s="13" t="s">
        <v>19</v>
      </c>
      <c r="K152" s="12"/>
      <c r="L152" s="11" t="s">
        <v>333</v>
      </c>
      <c r="M152" s="3" t="s">
        <v>343</v>
      </c>
      <c r="N152" s="12"/>
    </row>
    <row r="153" spans="1:14" ht="36" customHeight="1">
      <c r="A153" s="6">
        <v>2021</v>
      </c>
      <c r="B153" s="19" t="s">
        <v>337</v>
      </c>
      <c r="C153" t="s">
        <v>15</v>
      </c>
      <c r="D153" s="7" t="s">
        <v>16</v>
      </c>
      <c r="E153" s="8" t="s">
        <v>17</v>
      </c>
      <c r="F153" s="6">
        <v>150</v>
      </c>
      <c r="G153" s="9">
        <v>44335</v>
      </c>
      <c r="H153" s="9">
        <v>44335</v>
      </c>
      <c r="I153" s="8" t="s">
        <v>18</v>
      </c>
      <c r="J153" s="8" t="s">
        <v>19</v>
      </c>
      <c r="K153" s="14"/>
      <c r="L153" s="7" t="s">
        <v>334</v>
      </c>
      <c r="M153" s="3" t="s">
        <v>344</v>
      </c>
      <c r="N153" s="14"/>
    </row>
    <row r="154" spans="1:13" ht="36" customHeight="1">
      <c r="A154" s="6">
        <v>2021</v>
      </c>
      <c r="B154" s="19" t="s">
        <v>337</v>
      </c>
      <c r="C154" t="s">
        <v>15</v>
      </c>
      <c r="D154" s="7" t="s">
        <v>16</v>
      </c>
      <c r="E154" s="8" t="s">
        <v>17</v>
      </c>
      <c r="F154" s="6">
        <v>151</v>
      </c>
      <c r="G154" s="9">
        <v>44336</v>
      </c>
      <c r="H154" s="9">
        <v>44336</v>
      </c>
      <c r="I154" s="8" t="s">
        <v>18</v>
      </c>
      <c r="J154" s="8" t="s">
        <v>19</v>
      </c>
      <c r="K154" s="3"/>
      <c r="L154" s="7" t="s">
        <v>335</v>
      </c>
      <c r="M154" s="3" t="s">
        <v>345</v>
      </c>
    </row>
    <row r="155" spans="1:13" ht="36" customHeight="1">
      <c r="A155" s="6">
        <v>2021</v>
      </c>
      <c r="B155" s="19" t="s">
        <v>337</v>
      </c>
      <c r="C155" t="s">
        <v>15</v>
      </c>
      <c r="D155" s="11" t="s">
        <v>16</v>
      </c>
      <c r="E155" s="8" t="s">
        <v>17</v>
      </c>
      <c r="F155" s="6">
        <v>152</v>
      </c>
      <c r="G155" s="34">
        <v>44336</v>
      </c>
      <c r="H155" s="34">
        <v>44336</v>
      </c>
      <c r="I155" s="13" t="s">
        <v>18</v>
      </c>
      <c r="J155" s="13" t="s">
        <v>19</v>
      </c>
      <c r="K155" s="12"/>
      <c r="L155" s="7" t="s">
        <v>336</v>
      </c>
      <c r="M155" s="3" t="s">
        <v>346</v>
      </c>
    </row>
    <row r="156" spans="1:13" ht="36" customHeight="1">
      <c r="A156" s="6">
        <v>2021</v>
      </c>
      <c r="B156" s="19" t="s">
        <v>347</v>
      </c>
      <c r="C156" t="s">
        <v>15</v>
      </c>
      <c r="D156" s="11" t="s">
        <v>16</v>
      </c>
      <c r="E156" s="8" t="s">
        <v>80</v>
      </c>
      <c r="F156" s="6">
        <v>153</v>
      </c>
      <c r="G156" s="34">
        <v>44349</v>
      </c>
      <c r="H156" s="34">
        <v>44349</v>
      </c>
      <c r="I156" s="8" t="s">
        <v>18</v>
      </c>
      <c r="J156" s="8" t="s">
        <v>19</v>
      </c>
      <c r="K156" s="12"/>
      <c r="L156" s="13" t="s">
        <v>348</v>
      </c>
      <c r="M156" s="3" t="s">
        <v>414</v>
      </c>
    </row>
    <row r="157" spans="1:14" ht="36" customHeight="1">
      <c r="A157" s="6">
        <v>2021</v>
      </c>
      <c r="B157" s="19" t="s">
        <v>347</v>
      </c>
      <c r="C157" t="s">
        <v>15</v>
      </c>
      <c r="D157" s="11" t="s">
        <v>16</v>
      </c>
      <c r="E157" s="8" t="s">
        <v>80</v>
      </c>
      <c r="F157" s="6">
        <v>154</v>
      </c>
      <c r="G157" s="34">
        <v>44349</v>
      </c>
      <c r="H157" s="34">
        <v>44349</v>
      </c>
      <c r="I157" s="8" t="s">
        <v>18</v>
      </c>
      <c r="J157" s="8" t="s">
        <v>19</v>
      </c>
      <c r="K157" s="12"/>
      <c r="L157" s="13" t="s">
        <v>349</v>
      </c>
      <c r="M157" s="3" t="s">
        <v>415</v>
      </c>
      <c r="N157" s="12"/>
    </row>
    <row r="158" spans="1:14" ht="36" customHeight="1">
      <c r="A158" s="6">
        <v>2021</v>
      </c>
      <c r="B158" s="19" t="s">
        <v>347</v>
      </c>
      <c r="C158" t="s">
        <v>15</v>
      </c>
      <c r="D158" s="11" t="s">
        <v>16</v>
      </c>
      <c r="E158" s="8" t="s">
        <v>80</v>
      </c>
      <c r="F158" s="6">
        <v>155</v>
      </c>
      <c r="G158" s="34">
        <v>44351</v>
      </c>
      <c r="H158" s="34">
        <v>44351</v>
      </c>
      <c r="I158" s="13" t="s">
        <v>18</v>
      </c>
      <c r="J158" s="13" t="s">
        <v>19</v>
      </c>
      <c r="K158" s="12"/>
      <c r="L158" s="13" t="s">
        <v>350</v>
      </c>
      <c r="M158" s="3" t="s">
        <v>416</v>
      </c>
      <c r="N158" s="12"/>
    </row>
    <row r="159" spans="1:14" ht="36" customHeight="1">
      <c r="A159" s="6">
        <v>2021</v>
      </c>
      <c r="B159" s="19" t="s">
        <v>347</v>
      </c>
      <c r="C159" t="s">
        <v>15</v>
      </c>
      <c r="D159" s="11" t="s">
        <v>16</v>
      </c>
      <c r="E159" s="8" t="s">
        <v>20</v>
      </c>
      <c r="F159" s="6">
        <v>156</v>
      </c>
      <c r="G159" s="34">
        <v>44351</v>
      </c>
      <c r="H159" s="34">
        <v>44351</v>
      </c>
      <c r="I159" s="8" t="s">
        <v>18</v>
      </c>
      <c r="J159" s="8" t="s">
        <v>19</v>
      </c>
      <c r="K159" s="12"/>
      <c r="L159" s="13" t="s">
        <v>351</v>
      </c>
      <c r="M159" s="3" t="s">
        <v>417</v>
      </c>
      <c r="N159" s="12"/>
    </row>
    <row r="160" spans="1:14" ht="36" customHeight="1">
      <c r="A160" s="6">
        <v>2021</v>
      </c>
      <c r="B160" s="19" t="s">
        <v>347</v>
      </c>
      <c r="C160" t="s">
        <v>15</v>
      </c>
      <c r="D160" s="11" t="s">
        <v>16</v>
      </c>
      <c r="E160" s="8" t="s">
        <v>80</v>
      </c>
      <c r="F160" s="6">
        <v>157</v>
      </c>
      <c r="G160" s="34">
        <v>44354</v>
      </c>
      <c r="H160" s="34">
        <v>44354</v>
      </c>
      <c r="I160" s="8" t="s">
        <v>18</v>
      </c>
      <c r="J160" s="8" t="s">
        <v>19</v>
      </c>
      <c r="K160" s="12"/>
      <c r="L160" s="13" t="s">
        <v>352</v>
      </c>
      <c r="M160" s="3" t="s">
        <v>418</v>
      </c>
      <c r="N160" s="12"/>
    </row>
    <row r="161" spans="1:14" ht="36" customHeight="1">
      <c r="A161" s="6">
        <v>2021</v>
      </c>
      <c r="B161" s="19" t="s">
        <v>347</v>
      </c>
      <c r="C161" t="s">
        <v>15</v>
      </c>
      <c r="D161" s="11" t="s">
        <v>16</v>
      </c>
      <c r="E161" s="8" t="s">
        <v>20</v>
      </c>
      <c r="F161" s="6">
        <v>158</v>
      </c>
      <c r="G161" s="34">
        <v>44354</v>
      </c>
      <c r="H161" s="34">
        <v>44354</v>
      </c>
      <c r="I161" s="13" t="s">
        <v>18</v>
      </c>
      <c r="J161" s="13" t="s">
        <v>19</v>
      </c>
      <c r="K161" s="12"/>
      <c r="L161" s="13" t="s">
        <v>353</v>
      </c>
      <c r="M161" s="3" t="s">
        <v>419</v>
      </c>
      <c r="N161" s="12"/>
    </row>
    <row r="162" spans="1:14" ht="36" customHeight="1">
      <c r="A162" s="6">
        <v>2021</v>
      </c>
      <c r="B162" s="19" t="s">
        <v>347</v>
      </c>
      <c r="C162" t="s">
        <v>15</v>
      </c>
      <c r="D162" s="11" t="s">
        <v>16</v>
      </c>
      <c r="E162" s="8" t="s">
        <v>20</v>
      </c>
      <c r="F162" s="6">
        <v>159</v>
      </c>
      <c r="G162" s="34">
        <v>44354</v>
      </c>
      <c r="H162" s="34">
        <v>44354</v>
      </c>
      <c r="I162" s="8" t="s">
        <v>18</v>
      </c>
      <c r="J162" s="8" t="s">
        <v>19</v>
      </c>
      <c r="K162" s="12"/>
      <c r="L162" s="13" t="s">
        <v>354</v>
      </c>
      <c r="M162" s="3" t="s">
        <v>420</v>
      </c>
      <c r="N162" s="12"/>
    </row>
    <row r="163" spans="1:14" ht="36" customHeight="1">
      <c r="A163" s="6">
        <v>2021</v>
      </c>
      <c r="B163" s="19" t="s">
        <v>347</v>
      </c>
      <c r="C163" t="s">
        <v>15</v>
      </c>
      <c r="D163" s="11" t="s">
        <v>16</v>
      </c>
      <c r="E163" s="8" t="s">
        <v>20</v>
      </c>
      <c r="F163" s="6">
        <v>160</v>
      </c>
      <c r="G163" s="34">
        <v>44354</v>
      </c>
      <c r="H163" s="34">
        <v>44354</v>
      </c>
      <c r="I163" s="8" t="s">
        <v>18</v>
      </c>
      <c r="J163" s="8" t="s">
        <v>19</v>
      </c>
      <c r="K163" s="12"/>
      <c r="L163" s="13" t="s">
        <v>355</v>
      </c>
      <c r="M163" s="3" t="s">
        <v>421</v>
      </c>
      <c r="N163" s="12"/>
    </row>
    <row r="164" spans="1:14" ht="36" customHeight="1">
      <c r="A164" s="6">
        <v>2021</v>
      </c>
      <c r="B164" s="19" t="s">
        <v>347</v>
      </c>
      <c r="C164" t="s">
        <v>15</v>
      </c>
      <c r="D164" s="11" t="s">
        <v>16</v>
      </c>
      <c r="E164" s="8" t="s">
        <v>20</v>
      </c>
      <c r="F164" s="6">
        <v>161</v>
      </c>
      <c r="G164" s="34">
        <v>44354</v>
      </c>
      <c r="H164" s="34">
        <v>44354</v>
      </c>
      <c r="I164" s="13" t="s">
        <v>18</v>
      </c>
      <c r="J164" s="13" t="s">
        <v>19</v>
      </c>
      <c r="K164" s="12"/>
      <c r="L164" s="13" t="s">
        <v>356</v>
      </c>
      <c r="M164" s="3" t="s">
        <v>422</v>
      </c>
      <c r="N164" s="12"/>
    </row>
    <row r="165" spans="1:14" ht="36" customHeight="1">
      <c r="A165" s="6">
        <v>2021</v>
      </c>
      <c r="B165" s="19" t="s">
        <v>347</v>
      </c>
      <c r="C165" t="s">
        <v>15</v>
      </c>
      <c r="D165" s="11" t="s">
        <v>16</v>
      </c>
      <c r="E165" s="8" t="s">
        <v>357</v>
      </c>
      <c r="F165" s="6">
        <v>162</v>
      </c>
      <c r="G165" s="34">
        <v>44354</v>
      </c>
      <c r="H165" s="34">
        <v>44354</v>
      </c>
      <c r="I165" s="8" t="s">
        <v>18</v>
      </c>
      <c r="J165" s="8" t="s">
        <v>19</v>
      </c>
      <c r="K165" s="12"/>
      <c r="L165" s="13" t="s">
        <v>358</v>
      </c>
      <c r="M165" s="3" t="s">
        <v>423</v>
      </c>
      <c r="N165" s="12"/>
    </row>
    <row r="166" spans="1:14" ht="36" customHeight="1">
      <c r="A166" s="6">
        <v>2021</v>
      </c>
      <c r="B166" s="19" t="s">
        <v>347</v>
      </c>
      <c r="C166" t="s">
        <v>15</v>
      </c>
      <c r="D166" s="11" t="s">
        <v>16</v>
      </c>
      <c r="E166" s="8" t="s">
        <v>80</v>
      </c>
      <c r="F166" s="6">
        <v>163</v>
      </c>
      <c r="G166" s="34">
        <v>44354</v>
      </c>
      <c r="H166" s="34">
        <v>44354</v>
      </c>
      <c r="I166" s="8" t="s">
        <v>18</v>
      </c>
      <c r="J166" s="8" t="s">
        <v>19</v>
      </c>
      <c r="K166" s="12"/>
      <c r="L166" s="13" t="s">
        <v>359</v>
      </c>
      <c r="M166" s="3" t="s">
        <v>424</v>
      </c>
      <c r="N166" s="12"/>
    </row>
    <row r="167" spans="1:14" ht="36" customHeight="1">
      <c r="A167" s="6">
        <v>2021</v>
      </c>
      <c r="B167" s="19" t="s">
        <v>347</v>
      </c>
      <c r="C167" t="s">
        <v>15</v>
      </c>
      <c r="D167" s="11" t="s">
        <v>16</v>
      </c>
      <c r="E167" s="8" t="s">
        <v>20</v>
      </c>
      <c r="F167" s="6">
        <v>164</v>
      </c>
      <c r="G167" s="34">
        <v>44355</v>
      </c>
      <c r="H167" s="34">
        <v>44355</v>
      </c>
      <c r="I167" s="13" t="s">
        <v>18</v>
      </c>
      <c r="J167" s="13" t="s">
        <v>19</v>
      </c>
      <c r="K167" s="12"/>
      <c r="L167" s="13" t="s">
        <v>360</v>
      </c>
      <c r="M167" s="3" t="s">
        <v>425</v>
      </c>
      <c r="N167" s="12"/>
    </row>
    <row r="168" spans="1:14" ht="36" customHeight="1">
      <c r="A168" s="6">
        <v>2021</v>
      </c>
      <c r="B168" s="19" t="s">
        <v>347</v>
      </c>
      <c r="C168" t="s">
        <v>15</v>
      </c>
      <c r="D168" s="11" t="s">
        <v>16</v>
      </c>
      <c r="E168" s="8" t="s">
        <v>20</v>
      </c>
      <c r="F168" s="6">
        <v>165</v>
      </c>
      <c r="G168" s="34">
        <v>44355</v>
      </c>
      <c r="H168" s="34">
        <v>44355</v>
      </c>
      <c r="I168" s="8" t="s">
        <v>18</v>
      </c>
      <c r="J168" s="8" t="s">
        <v>19</v>
      </c>
      <c r="K168" s="12"/>
      <c r="L168" s="13" t="s">
        <v>361</v>
      </c>
      <c r="M168" s="3" t="s">
        <v>426</v>
      </c>
      <c r="N168" s="12"/>
    </row>
    <row r="169" spans="1:14" ht="36" customHeight="1">
      <c r="A169" s="6">
        <v>2021</v>
      </c>
      <c r="B169" s="19" t="s">
        <v>347</v>
      </c>
      <c r="C169" t="s">
        <v>15</v>
      </c>
      <c r="D169" s="11" t="s">
        <v>16</v>
      </c>
      <c r="E169" s="8" t="s">
        <v>20</v>
      </c>
      <c r="F169" s="6">
        <v>166</v>
      </c>
      <c r="G169" s="34">
        <v>44355</v>
      </c>
      <c r="H169" s="34">
        <v>44355</v>
      </c>
      <c r="I169" s="8" t="s">
        <v>18</v>
      </c>
      <c r="J169" s="8" t="s">
        <v>19</v>
      </c>
      <c r="K169" s="12"/>
      <c r="L169" s="13" t="s">
        <v>362</v>
      </c>
      <c r="M169" s="3" t="s">
        <v>427</v>
      </c>
      <c r="N169" s="12"/>
    </row>
    <row r="170" spans="1:14" ht="36" customHeight="1">
      <c r="A170" s="6">
        <v>2021</v>
      </c>
      <c r="B170" s="19" t="s">
        <v>347</v>
      </c>
      <c r="C170" t="s">
        <v>15</v>
      </c>
      <c r="D170" s="11" t="s">
        <v>16</v>
      </c>
      <c r="E170" s="8" t="s">
        <v>20</v>
      </c>
      <c r="F170" s="6">
        <v>167</v>
      </c>
      <c r="G170" s="34">
        <v>44355</v>
      </c>
      <c r="H170" s="34">
        <v>44355</v>
      </c>
      <c r="I170" s="13" t="s">
        <v>18</v>
      </c>
      <c r="J170" s="13" t="s">
        <v>19</v>
      </c>
      <c r="K170" s="12"/>
      <c r="L170" s="13" t="s">
        <v>363</v>
      </c>
      <c r="M170" s="3" t="s">
        <v>428</v>
      </c>
      <c r="N170" s="12"/>
    </row>
    <row r="171" spans="1:14" ht="36" customHeight="1">
      <c r="A171" s="6">
        <v>2021</v>
      </c>
      <c r="B171" s="19" t="s">
        <v>347</v>
      </c>
      <c r="C171" t="s">
        <v>15</v>
      </c>
      <c r="D171" s="11" t="s">
        <v>16</v>
      </c>
      <c r="E171" s="8" t="s">
        <v>20</v>
      </c>
      <c r="F171" s="6">
        <v>168</v>
      </c>
      <c r="G171" s="34">
        <v>44355</v>
      </c>
      <c r="H171" s="34">
        <v>44355</v>
      </c>
      <c r="I171" s="8" t="s">
        <v>18</v>
      </c>
      <c r="J171" s="8" t="s">
        <v>19</v>
      </c>
      <c r="K171" s="12"/>
      <c r="L171" s="13" t="s">
        <v>364</v>
      </c>
      <c r="M171" s="3" t="s">
        <v>429</v>
      </c>
      <c r="N171" s="12"/>
    </row>
    <row r="172" spans="1:14" ht="36" customHeight="1">
      <c r="A172" s="6">
        <v>2021</v>
      </c>
      <c r="B172" s="19" t="s">
        <v>347</v>
      </c>
      <c r="C172" t="s">
        <v>15</v>
      </c>
      <c r="D172" s="11" t="s">
        <v>16</v>
      </c>
      <c r="E172" s="8" t="s">
        <v>20</v>
      </c>
      <c r="F172" s="6">
        <v>169</v>
      </c>
      <c r="G172" s="34">
        <v>44355</v>
      </c>
      <c r="H172" s="34">
        <v>44355</v>
      </c>
      <c r="I172" s="8" t="s">
        <v>18</v>
      </c>
      <c r="J172" s="8" t="s">
        <v>19</v>
      </c>
      <c r="K172" s="12"/>
      <c r="L172" s="13" t="s">
        <v>365</v>
      </c>
      <c r="M172" s="3" t="s">
        <v>430</v>
      </c>
      <c r="N172" s="12"/>
    </row>
    <row r="173" spans="1:14" ht="36" customHeight="1">
      <c r="A173" s="6">
        <v>2021</v>
      </c>
      <c r="B173" s="19" t="s">
        <v>347</v>
      </c>
      <c r="C173" t="s">
        <v>15</v>
      </c>
      <c r="D173" s="11" t="s">
        <v>16</v>
      </c>
      <c r="E173" s="8" t="s">
        <v>20</v>
      </c>
      <c r="F173" s="6">
        <v>170</v>
      </c>
      <c r="G173" s="34">
        <v>44355</v>
      </c>
      <c r="H173" s="34">
        <v>44355</v>
      </c>
      <c r="I173" s="13" t="s">
        <v>18</v>
      </c>
      <c r="J173" s="13" t="s">
        <v>19</v>
      </c>
      <c r="K173" s="12"/>
      <c r="L173" s="13" t="s">
        <v>366</v>
      </c>
      <c r="M173" s="3" t="s">
        <v>431</v>
      </c>
      <c r="N173" s="12"/>
    </row>
    <row r="174" spans="1:14" ht="36" customHeight="1">
      <c r="A174" s="6">
        <v>2021</v>
      </c>
      <c r="B174" s="19" t="s">
        <v>347</v>
      </c>
      <c r="C174" t="s">
        <v>15</v>
      </c>
      <c r="D174" s="11" t="s">
        <v>16</v>
      </c>
      <c r="E174" s="8" t="s">
        <v>20</v>
      </c>
      <c r="F174" s="6">
        <v>171</v>
      </c>
      <c r="G174" s="34">
        <v>44356</v>
      </c>
      <c r="H174" s="34">
        <v>44356</v>
      </c>
      <c r="I174" s="8" t="s">
        <v>18</v>
      </c>
      <c r="J174" s="8" t="s">
        <v>19</v>
      </c>
      <c r="K174" s="12"/>
      <c r="L174" s="13" t="s">
        <v>367</v>
      </c>
      <c r="M174" s="3" t="s">
        <v>432</v>
      </c>
      <c r="N174" s="12"/>
    </row>
    <row r="175" spans="1:14" ht="36" customHeight="1">
      <c r="A175" s="6">
        <v>2021</v>
      </c>
      <c r="B175" s="19" t="s">
        <v>347</v>
      </c>
      <c r="C175" t="s">
        <v>15</v>
      </c>
      <c r="D175" s="11" t="s">
        <v>16</v>
      </c>
      <c r="E175" s="8" t="s">
        <v>20</v>
      </c>
      <c r="F175" s="6">
        <v>172</v>
      </c>
      <c r="G175" s="34">
        <v>44356</v>
      </c>
      <c r="H175" s="34">
        <v>44356</v>
      </c>
      <c r="I175" s="8" t="s">
        <v>18</v>
      </c>
      <c r="J175" s="8" t="s">
        <v>19</v>
      </c>
      <c r="K175" s="12"/>
      <c r="L175" s="13" t="s">
        <v>368</v>
      </c>
      <c r="M175" s="3" t="s">
        <v>433</v>
      </c>
      <c r="N175" s="12"/>
    </row>
    <row r="176" spans="1:14" ht="36" customHeight="1">
      <c r="A176" s="6">
        <v>2021</v>
      </c>
      <c r="B176" s="19" t="s">
        <v>347</v>
      </c>
      <c r="C176" t="s">
        <v>15</v>
      </c>
      <c r="D176" s="11" t="s">
        <v>16</v>
      </c>
      <c r="E176" s="8" t="s">
        <v>20</v>
      </c>
      <c r="F176" s="6">
        <v>173</v>
      </c>
      <c r="G176" s="34">
        <v>44356</v>
      </c>
      <c r="H176" s="34">
        <v>44356</v>
      </c>
      <c r="I176" s="13" t="s">
        <v>18</v>
      </c>
      <c r="J176" s="13" t="s">
        <v>19</v>
      </c>
      <c r="K176" s="12"/>
      <c r="L176" s="13" t="s">
        <v>369</v>
      </c>
      <c r="M176" s="3" t="s">
        <v>434</v>
      </c>
      <c r="N176" s="12"/>
    </row>
    <row r="177" spans="1:14" ht="36" customHeight="1">
      <c r="A177" s="6">
        <v>2021</v>
      </c>
      <c r="B177" s="19" t="s">
        <v>347</v>
      </c>
      <c r="C177" t="s">
        <v>15</v>
      </c>
      <c r="D177" s="11" t="s">
        <v>16</v>
      </c>
      <c r="E177" s="8" t="s">
        <v>20</v>
      </c>
      <c r="F177" s="6">
        <v>174</v>
      </c>
      <c r="G177" s="34">
        <v>44356</v>
      </c>
      <c r="H177" s="34">
        <v>44356</v>
      </c>
      <c r="I177" s="8" t="s">
        <v>18</v>
      </c>
      <c r="J177" s="8" t="s">
        <v>19</v>
      </c>
      <c r="K177" s="12"/>
      <c r="L177" s="13" t="s">
        <v>370</v>
      </c>
      <c r="M177" s="3" t="s">
        <v>435</v>
      </c>
      <c r="N177" s="12"/>
    </row>
    <row r="178" spans="1:14" ht="36" customHeight="1">
      <c r="A178" s="6">
        <v>2021</v>
      </c>
      <c r="B178" s="19" t="s">
        <v>347</v>
      </c>
      <c r="C178" t="s">
        <v>15</v>
      </c>
      <c r="D178" s="11" t="s">
        <v>16</v>
      </c>
      <c r="E178" s="8" t="s">
        <v>20</v>
      </c>
      <c r="F178" s="6">
        <v>175</v>
      </c>
      <c r="G178" s="34">
        <v>44356</v>
      </c>
      <c r="H178" s="34">
        <v>44356</v>
      </c>
      <c r="I178" s="8" t="s">
        <v>18</v>
      </c>
      <c r="J178" s="8" t="s">
        <v>19</v>
      </c>
      <c r="K178" s="12"/>
      <c r="L178" s="13" t="s">
        <v>371</v>
      </c>
      <c r="M178" s="3" t="s">
        <v>436</v>
      </c>
      <c r="N178" s="12"/>
    </row>
    <row r="179" spans="1:14" ht="36" customHeight="1">
      <c r="A179" s="6">
        <v>2021</v>
      </c>
      <c r="B179" s="19" t="s">
        <v>347</v>
      </c>
      <c r="C179" t="s">
        <v>15</v>
      </c>
      <c r="D179" s="11" t="s">
        <v>16</v>
      </c>
      <c r="E179" s="8" t="s">
        <v>20</v>
      </c>
      <c r="F179" s="6">
        <v>176</v>
      </c>
      <c r="G179" s="34">
        <v>44356</v>
      </c>
      <c r="H179" s="34">
        <v>44356</v>
      </c>
      <c r="I179" s="13" t="s">
        <v>18</v>
      </c>
      <c r="J179" s="13" t="s">
        <v>19</v>
      </c>
      <c r="K179" s="12"/>
      <c r="L179" s="13" t="s">
        <v>372</v>
      </c>
      <c r="M179" s="3" t="s">
        <v>437</v>
      </c>
      <c r="N179" s="12"/>
    </row>
    <row r="180" spans="1:14" ht="36" customHeight="1">
      <c r="A180" s="6">
        <v>2021</v>
      </c>
      <c r="B180" s="19" t="s">
        <v>347</v>
      </c>
      <c r="C180" t="s">
        <v>15</v>
      </c>
      <c r="D180" s="11" t="s">
        <v>16</v>
      </c>
      <c r="E180" s="8" t="s">
        <v>20</v>
      </c>
      <c r="F180" s="6">
        <v>177</v>
      </c>
      <c r="G180" s="34">
        <v>44356</v>
      </c>
      <c r="H180" s="34">
        <v>44356</v>
      </c>
      <c r="I180" s="8" t="s">
        <v>18</v>
      </c>
      <c r="J180" s="8" t="s">
        <v>19</v>
      </c>
      <c r="K180" s="12"/>
      <c r="L180" s="13" t="s">
        <v>373</v>
      </c>
      <c r="M180" s="3" t="s">
        <v>438</v>
      </c>
      <c r="N180" s="12"/>
    </row>
    <row r="181" spans="1:14" ht="36" customHeight="1">
      <c r="A181" s="6">
        <v>2021</v>
      </c>
      <c r="B181" s="19" t="s">
        <v>347</v>
      </c>
      <c r="C181" t="s">
        <v>15</v>
      </c>
      <c r="D181" s="11" t="s">
        <v>16</v>
      </c>
      <c r="E181" s="8" t="s">
        <v>20</v>
      </c>
      <c r="F181" s="6">
        <v>178</v>
      </c>
      <c r="G181" s="34">
        <v>44356</v>
      </c>
      <c r="H181" s="34">
        <v>44356</v>
      </c>
      <c r="I181" s="8" t="s">
        <v>18</v>
      </c>
      <c r="J181" s="8" t="s">
        <v>19</v>
      </c>
      <c r="K181" s="12"/>
      <c r="L181" s="13" t="s">
        <v>374</v>
      </c>
      <c r="M181" s="3" t="s">
        <v>439</v>
      </c>
      <c r="N181" s="12"/>
    </row>
    <row r="182" spans="1:14" ht="36" customHeight="1">
      <c r="A182" s="6">
        <v>2021</v>
      </c>
      <c r="B182" s="19" t="s">
        <v>347</v>
      </c>
      <c r="C182" t="s">
        <v>15</v>
      </c>
      <c r="D182" s="11" t="s">
        <v>16</v>
      </c>
      <c r="E182" s="8" t="s">
        <v>20</v>
      </c>
      <c r="F182" s="6">
        <v>179</v>
      </c>
      <c r="G182" s="34">
        <v>44356</v>
      </c>
      <c r="H182" s="34">
        <v>44356</v>
      </c>
      <c r="I182" s="13" t="s">
        <v>18</v>
      </c>
      <c r="J182" s="13" t="s">
        <v>19</v>
      </c>
      <c r="K182" s="12"/>
      <c r="L182" s="13" t="s">
        <v>375</v>
      </c>
      <c r="M182" s="3" t="s">
        <v>440</v>
      </c>
      <c r="N182" s="12"/>
    </row>
    <row r="183" spans="1:14" ht="36" customHeight="1">
      <c r="A183" s="6">
        <v>2021</v>
      </c>
      <c r="B183" s="19" t="s">
        <v>347</v>
      </c>
      <c r="C183" t="s">
        <v>15</v>
      </c>
      <c r="D183" s="11" t="s">
        <v>16</v>
      </c>
      <c r="E183" s="8" t="s">
        <v>376</v>
      </c>
      <c r="F183" s="6">
        <v>180</v>
      </c>
      <c r="G183" s="34">
        <v>44357</v>
      </c>
      <c r="H183" s="34">
        <v>44357</v>
      </c>
      <c r="I183" s="8" t="s">
        <v>18</v>
      </c>
      <c r="J183" s="8" t="s">
        <v>19</v>
      </c>
      <c r="K183" s="12"/>
      <c r="L183" s="13" t="s">
        <v>377</v>
      </c>
      <c r="M183" s="3" t="s">
        <v>441</v>
      </c>
      <c r="N183" s="12"/>
    </row>
    <row r="184" spans="1:14" ht="36" customHeight="1">
      <c r="A184" s="6">
        <v>2021</v>
      </c>
      <c r="B184" s="19" t="s">
        <v>347</v>
      </c>
      <c r="C184" t="s">
        <v>15</v>
      </c>
      <c r="D184" s="11" t="s">
        <v>16</v>
      </c>
      <c r="E184" s="8" t="s">
        <v>378</v>
      </c>
      <c r="F184" s="6">
        <v>181</v>
      </c>
      <c r="G184" s="34">
        <v>44357</v>
      </c>
      <c r="H184" s="34">
        <v>44357</v>
      </c>
      <c r="I184" s="8" t="s">
        <v>18</v>
      </c>
      <c r="J184" s="8" t="s">
        <v>19</v>
      </c>
      <c r="K184" s="12"/>
      <c r="L184" s="13" t="s">
        <v>379</v>
      </c>
      <c r="M184" s="3" t="s">
        <v>442</v>
      </c>
      <c r="N184" s="12"/>
    </row>
    <row r="185" spans="1:14" ht="36" customHeight="1">
      <c r="A185" s="6">
        <v>2021</v>
      </c>
      <c r="B185" s="19" t="s">
        <v>347</v>
      </c>
      <c r="C185" t="s">
        <v>15</v>
      </c>
      <c r="D185" s="11" t="s">
        <v>16</v>
      </c>
      <c r="E185" s="8" t="s">
        <v>20</v>
      </c>
      <c r="F185" s="6">
        <v>182</v>
      </c>
      <c r="G185" s="34">
        <v>44357</v>
      </c>
      <c r="H185" s="34">
        <v>44357</v>
      </c>
      <c r="I185" s="13" t="s">
        <v>18</v>
      </c>
      <c r="J185" s="13" t="s">
        <v>19</v>
      </c>
      <c r="K185" s="12"/>
      <c r="L185" s="13" t="s">
        <v>380</v>
      </c>
      <c r="M185" s="3" t="s">
        <v>443</v>
      </c>
      <c r="N185" s="12"/>
    </row>
    <row r="186" spans="1:14" ht="36" customHeight="1">
      <c r="A186" s="6">
        <v>2021</v>
      </c>
      <c r="B186" s="19" t="s">
        <v>347</v>
      </c>
      <c r="C186" t="s">
        <v>15</v>
      </c>
      <c r="D186" s="11" t="s">
        <v>16</v>
      </c>
      <c r="E186" s="8" t="s">
        <v>20</v>
      </c>
      <c r="F186" s="6">
        <v>183</v>
      </c>
      <c r="G186" s="34">
        <v>44358</v>
      </c>
      <c r="H186" s="34">
        <v>44358</v>
      </c>
      <c r="I186" s="8" t="s">
        <v>18</v>
      </c>
      <c r="J186" s="8" t="s">
        <v>19</v>
      </c>
      <c r="K186" s="12"/>
      <c r="L186" s="13" t="s">
        <v>381</v>
      </c>
      <c r="M186" s="3" t="s">
        <v>444</v>
      </c>
      <c r="N186" s="12"/>
    </row>
    <row r="187" spans="1:14" ht="36" customHeight="1">
      <c r="A187" s="6">
        <v>2021</v>
      </c>
      <c r="B187" s="19" t="s">
        <v>347</v>
      </c>
      <c r="C187" t="s">
        <v>15</v>
      </c>
      <c r="D187" s="11" t="s">
        <v>16</v>
      </c>
      <c r="E187" s="8" t="s">
        <v>382</v>
      </c>
      <c r="F187" s="6">
        <v>184</v>
      </c>
      <c r="G187" s="34">
        <v>44358</v>
      </c>
      <c r="H187" s="34">
        <v>44358</v>
      </c>
      <c r="I187" s="8" t="s">
        <v>18</v>
      </c>
      <c r="J187" s="8" t="s">
        <v>19</v>
      </c>
      <c r="K187" s="12"/>
      <c r="L187" s="13" t="s">
        <v>383</v>
      </c>
      <c r="M187" s="3" t="s">
        <v>445</v>
      </c>
      <c r="N187" s="12"/>
    </row>
    <row r="188" spans="1:14" ht="36" customHeight="1">
      <c r="A188" s="6">
        <v>2021</v>
      </c>
      <c r="B188" s="19" t="s">
        <v>347</v>
      </c>
      <c r="C188" t="s">
        <v>15</v>
      </c>
      <c r="D188" s="11" t="s">
        <v>16</v>
      </c>
      <c r="E188" s="8" t="s">
        <v>80</v>
      </c>
      <c r="F188" s="6">
        <v>185</v>
      </c>
      <c r="G188" s="34">
        <v>44358</v>
      </c>
      <c r="H188" s="34">
        <v>44358</v>
      </c>
      <c r="I188" s="13" t="s">
        <v>18</v>
      </c>
      <c r="J188" s="13" t="s">
        <v>19</v>
      </c>
      <c r="K188" s="12"/>
      <c r="L188" s="13" t="s">
        <v>384</v>
      </c>
      <c r="M188" s="3" t="s">
        <v>446</v>
      </c>
      <c r="N188" s="12"/>
    </row>
    <row r="189" spans="1:14" ht="36" customHeight="1">
      <c r="A189" s="6">
        <v>2021</v>
      </c>
      <c r="B189" s="19" t="s">
        <v>347</v>
      </c>
      <c r="C189" t="s">
        <v>15</v>
      </c>
      <c r="D189" s="11" t="s">
        <v>16</v>
      </c>
      <c r="E189" s="8" t="s">
        <v>385</v>
      </c>
      <c r="F189" s="6">
        <v>186</v>
      </c>
      <c r="G189" s="34">
        <v>44361</v>
      </c>
      <c r="H189" s="34">
        <v>44361</v>
      </c>
      <c r="I189" s="8" t="s">
        <v>18</v>
      </c>
      <c r="J189" s="8" t="s">
        <v>19</v>
      </c>
      <c r="K189" s="12"/>
      <c r="L189" s="13" t="s">
        <v>386</v>
      </c>
      <c r="M189" s="3" t="s">
        <v>447</v>
      </c>
      <c r="N189" s="12"/>
    </row>
    <row r="190" spans="1:14" ht="36" customHeight="1">
      <c r="A190" s="6">
        <v>2021</v>
      </c>
      <c r="B190" s="19" t="s">
        <v>347</v>
      </c>
      <c r="C190" t="s">
        <v>15</v>
      </c>
      <c r="D190" s="11" t="s">
        <v>16</v>
      </c>
      <c r="E190" s="8" t="s">
        <v>80</v>
      </c>
      <c r="F190" s="6">
        <v>187</v>
      </c>
      <c r="G190" s="34">
        <v>44361</v>
      </c>
      <c r="H190" s="34">
        <v>44361</v>
      </c>
      <c r="I190" s="8" t="s">
        <v>18</v>
      </c>
      <c r="J190" s="8" t="s">
        <v>19</v>
      </c>
      <c r="K190" s="12"/>
      <c r="L190" s="13" t="s">
        <v>387</v>
      </c>
      <c r="M190" s="3" t="s">
        <v>448</v>
      </c>
      <c r="N190" s="12"/>
    </row>
    <row r="191" spans="1:14" ht="36" customHeight="1">
      <c r="A191" s="6">
        <v>2021</v>
      </c>
      <c r="B191" s="19" t="s">
        <v>347</v>
      </c>
      <c r="C191" t="s">
        <v>15</v>
      </c>
      <c r="D191" s="11" t="s">
        <v>16</v>
      </c>
      <c r="E191" s="8" t="s">
        <v>80</v>
      </c>
      <c r="F191" s="6">
        <v>188</v>
      </c>
      <c r="G191" s="34">
        <v>44361</v>
      </c>
      <c r="H191" s="34">
        <v>44361</v>
      </c>
      <c r="I191" s="13" t="s">
        <v>18</v>
      </c>
      <c r="J191" s="13" t="s">
        <v>19</v>
      </c>
      <c r="K191" s="12"/>
      <c r="L191" s="13" t="s">
        <v>388</v>
      </c>
      <c r="M191" s="3" t="s">
        <v>449</v>
      </c>
      <c r="N191" s="12"/>
    </row>
    <row r="192" spans="1:14" ht="36" customHeight="1">
      <c r="A192" s="6">
        <v>2021</v>
      </c>
      <c r="B192" s="19" t="s">
        <v>347</v>
      </c>
      <c r="C192" t="s">
        <v>15</v>
      </c>
      <c r="D192" s="11" t="s">
        <v>16</v>
      </c>
      <c r="E192" s="8" t="s">
        <v>20</v>
      </c>
      <c r="F192" s="6">
        <v>189</v>
      </c>
      <c r="G192" s="34">
        <v>44363</v>
      </c>
      <c r="H192" s="34">
        <v>44363</v>
      </c>
      <c r="I192" s="8" t="s">
        <v>18</v>
      </c>
      <c r="J192" s="8" t="s">
        <v>19</v>
      </c>
      <c r="K192" s="12"/>
      <c r="L192" s="13" t="s">
        <v>389</v>
      </c>
      <c r="M192" s="3" t="s">
        <v>450</v>
      </c>
      <c r="N192" s="12"/>
    </row>
    <row r="193" spans="1:14" ht="36" customHeight="1">
      <c r="A193" s="6">
        <v>2021</v>
      </c>
      <c r="B193" s="19" t="s">
        <v>347</v>
      </c>
      <c r="C193" t="s">
        <v>15</v>
      </c>
      <c r="D193" s="11" t="s">
        <v>16</v>
      </c>
      <c r="E193" s="8" t="s">
        <v>138</v>
      </c>
      <c r="F193" s="6">
        <v>190</v>
      </c>
      <c r="G193" s="34">
        <v>44365</v>
      </c>
      <c r="H193" s="34">
        <v>44365</v>
      </c>
      <c r="I193" s="8" t="s">
        <v>18</v>
      </c>
      <c r="J193" s="8" t="s">
        <v>19</v>
      </c>
      <c r="K193" s="12"/>
      <c r="L193" s="13" t="s">
        <v>390</v>
      </c>
      <c r="M193" s="3" t="s">
        <v>451</v>
      </c>
      <c r="N193" s="12"/>
    </row>
    <row r="194" spans="1:14" ht="36" customHeight="1">
      <c r="A194" s="6">
        <v>2021</v>
      </c>
      <c r="B194" s="19" t="s">
        <v>347</v>
      </c>
      <c r="C194" t="s">
        <v>15</v>
      </c>
      <c r="D194" s="11" t="s">
        <v>16</v>
      </c>
      <c r="E194" s="8" t="s">
        <v>391</v>
      </c>
      <c r="F194" s="6">
        <v>191</v>
      </c>
      <c r="G194" s="34">
        <v>44365</v>
      </c>
      <c r="H194" s="34">
        <v>44365</v>
      </c>
      <c r="I194" s="13" t="s">
        <v>18</v>
      </c>
      <c r="J194" s="13" t="s">
        <v>19</v>
      </c>
      <c r="K194" s="12"/>
      <c r="L194" s="13" t="s">
        <v>392</v>
      </c>
      <c r="M194" s="3" t="s">
        <v>452</v>
      </c>
      <c r="N194" s="12"/>
    </row>
    <row r="195" spans="1:14" ht="36" customHeight="1">
      <c r="A195" s="6">
        <v>2021</v>
      </c>
      <c r="B195" s="19" t="s">
        <v>347</v>
      </c>
      <c r="C195" t="s">
        <v>15</v>
      </c>
      <c r="D195" s="11" t="s">
        <v>16</v>
      </c>
      <c r="E195" s="8" t="s">
        <v>80</v>
      </c>
      <c r="F195" s="6">
        <v>192</v>
      </c>
      <c r="G195" s="34">
        <v>44365</v>
      </c>
      <c r="H195" s="34">
        <v>44365</v>
      </c>
      <c r="I195" s="8" t="s">
        <v>18</v>
      </c>
      <c r="J195" s="8" t="s">
        <v>19</v>
      </c>
      <c r="K195" s="12"/>
      <c r="L195" s="13" t="s">
        <v>393</v>
      </c>
      <c r="M195" s="3" t="s">
        <v>453</v>
      </c>
      <c r="N195" s="12"/>
    </row>
    <row r="196" spans="1:14" ht="36" customHeight="1">
      <c r="A196" s="6">
        <v>2021</v>
      </c>
      <c r="B196" s="19" t="s">
        <v>347</v>
      </c>
      <c r="C196" t="s">
        <v>15</v>
      </c>
      <c r="D196" s="11" t="s">
        <v>16</v>
      </c>
      <c r="E196" s="8" t="s">
        <v>80</v>
      </c>
      <c r="F196" s="6">
        <v>193</v>
      </c>
      <c r="G196" s="34">
        <v>44369</v>
      </c>
      <c r="H196" s="34">
        <v>44369</v>
      </c>
      <c r="I196" s="8" t="s">
        <v>18</v>
      </c>
      <c r="J196" s="8" t="s">
        <v>19</v>
      </c>
      <c r="K196" s="12"/>
      <c r="L196" s="13" t="s">
        <v>394</v>
      </c>
      <c r="M196" s="3" t="s">
        <v>454</v>
      </c>
      <c r="N196" s="12"/>
    </row>
    <row r="197" spans="1:14" ht="36" customHeight="1">
      <c r="A197" s="6">
        <v>2021</v>
      </c>
      <c r="B197" s="19" t="s">
        <v>347</v>
      </c>
      <c r="C197" t="s">
        <v>15</v>
      </c>
      <c r="D197" s="11" t="s">
        <v>16</v>
      </c>
      <c r="E197" s="8" t="s">
        <v>80</v>
      </c>
      <c r="F197" s="6">
        <v>194</v>
      </c>
      <c r="G197" s="34">
        <v>44369</v>
      </c>
      <c r="H197" s="34">
        <v>44369</v>
      </c>
      <c r="I197" s="13" t="s">
        <v>18</v>
      </c>
      <c r="J197" s="13" t="s">
        <v>19</v>
      </c>
      <c r="K197" s="12"/>
      <c r="L197" s="13" t="s">
        <v>395</v>
      </c>
      <c r="M197" s="3" t="s">
        <v>455</v>
      </c>
      <c r="N197" s="12"/>
    </row>
    <row r="198" spans="1:14" ht="36" customHeight="1">
      <c r="A198" s="6">
        <v>2021</v>
      </c>
      <c r="B198" s="19" t="s">
        <v>347</v>
      </c>
      <c r="C198" t="s">
        <v>15</v>
      </c>
      <c r="D198" s="11" t="s">
        <v>16</v>
      </c>
      <c r="E198" s="8" t="s">
        <v>80</v>
      </c>
      <c r="F198" s="6">
        <v>195</v>
      </c>
      <c r="G198" s="34">
        <v>44369</v>
      </c>
      <c r="H198" s="34">
        <v>44369</v>
      </c>
      <c r="I198" s="8" t="s">
        <v>18</v>
      </c>
      <c r="J198" s="8" t="s">
        <v>19</v>
      </c>
      <c r="K198" s="12"/>
      <c r="L198" s="13" t="s">
        <v>396</v>
      </c>
      <c r="M198" s="3" t="s">
        <v>456</v>
      </c>
      <c r="N198" s="12"/>
    </row>
    <row r="199" spans="1:14" ht="36" customHeight="1">
      <c r="A199" s="6">
        <v>2021</v>
      </c>
      <c r="B199" s="19" t="s">
        <v>347</v>
      </c>
      <c r="C199" t="s">
        <v>15</v>
      </c>
      <c r="D199" s="11" t="s">
        <v>16</v>
      </c>
      <c r="E199" s="8" t="s">
        <v>80</v>
      </c>
      <c r="F199" s="6">
        <v>196</v>
      </c>
      <c r="G199" s="34">
        <v>44369</v>
      </c>
      <c r="H199" s="34">
        <v>44369</v>
      </c>
      <c r="I199" s="8" t="s">
        <v>18</v>
      </c>
      <c r="J199" s="8" t="s">
        <v>19</v>
      </c>
      <c r="K199" s="12"/>
      <c r="L199" s="13" t="s">
        <v>397</v>
      </c>
      <c r="M199" s="3" t="s">
        <v>457</v>
      </c>
      <c r="N199" s="12"/>
    </row>
    <row r="200" spans="1:14" ht="36" customHeight="1">
      <c r="A200" s="6">
        <v>2021</v>
      </c>
      <c r="B200" s="19" t="s">
        <v>347</v>
      </c>
      <c r="C200" t="s">
        <v>15</v>
      </c>
      <c r="D200" s="11" t="s">
        <v>16</v>
      </c>
      <c r="E200" s="8" t="s">
        <v>20</v>
      </c>
      <c r="F200" s="6">
        <v>197</v>
      </c>
      <c r="G200" s="34">
        <v>44370</v>
      </c>
      <c r="H200" s="34">
        <v>44370</v>
      </c>
      <c r="I200" s="13" t="s">
        <v>18</v>
      </c>
      <c r="J200" s="13" t="s">
        <v>19</v>
      </c>
      <c r="K200" s="12"/>
      <c r="L200" s="13" t="s">
        <v>398</v>
      </c>
      <c r="M200" s="3" t="s">
        <v>458</v>
      </c>
      <c r="N200" s="12"/>
    </row>
    <row r="201" spans="1:14" ht="36" customHeight="1">
      <c r="A201" s="6">
        <v>2021</v>
      </c>
      <c r="B201" s="19" t="s">
        <v>347</v>
      </c>
      <c r="C201" t="s">
        <v>15</v>
      </c>
      <c r="D201" s="11" t="s">
        <v>16</v>
      </c>
      <c r="E201" s="8" t="s">
        <v>20</v>
      </c>
      <c r="F201" s="6">
        <v>198</v>
      </c>
      <c r="G201" s="34">
        <v>44370</v>
      </c>
      <c r="H201" s="34">
        <v>44370</v>
      </c>
      <c r="I201" s="8" t="s">
        <v>18</v>
      </c>
      <c r="J201" s="8" t="s">
        <v>19</v>
      </c>
      <c r="K201" s="12"/>
      <c r="L201" s="13" t="s">
        <v>399</v>
      </c>
      <c r="M201" s="3" t="s">
        <v>459</v>
      </c>
      <c r="N201" s="12"/>
    </row>
    <row r="202" spans="1:14" ht="36" customHeight="1">
      <c r="A202" s="6">
        <v>2021</v>
      </c>
      <c r="B202" s="19" t="s">
        <v>347</v>
      </c>
      <c r="C202" t="s">
        <v>15</v>
      </c>
      <c r="D202" s="11" t="s">
        <v>16</v>
      </c>
      <c r="E202" s="8" t="s">
        <v>20</v>
      </c>
      <c r="F202" s="6">
        <v>199</v>
      </c>
      <c r="G202" s="34">
        <v>44370</v>
      </c>
      <c r="H202" s="34">
        <v>44370</v>
      </c>
      <c r="I202" s="8" t="s">
        <v>18</v>
      </c>
      <c r="J202" s="8" t="s">
        <v>19</v>
      </c>
      <c r="K202" s="12"/>
      <c r="L202" s="13" t="s">
        <v>400</v>
      </c>
      <c r="M202" s="3" t="s">
        <v>460</v>
      </c>
      <c r="N202" s="12"/>
    </row>
    <row r="203" spans="1:14" ht="36" customHeight="1">
      <c r="A203" s="6">
        <v>2021</v>
      </c>
      <c r="B203" s="19" t="s">
        <v>347</v>
      </c>
      <c r="C203" t="s">
        <v>15</v>
      </c>
      <c r="D203" s="11" t="s">
        <v>16</v>
      </c>
      <c r="E203" s="8" t="s">
        <v>80</v>
      </c>
      <c r="F203" s="6">
        <v>200</v>
      </c>
      <c r="G203" s="34">
        <v>44370</v>
      </c>
      <c r="H203" s="34">
        <v>44370</v>
      </c>
      <c r="I203" s="13" t="s">
        <v>18</v>
      </c>
      <c r="J203" s="13" t="s">
        <v>19</v>
      </c>
      <c r="K203" s="12"/>
      <c r="L203" s="13" t="s">
        <v>401</v>
      </c>
      <c r="M203" s="3" t="s">
        <v>461</v>
      </c>
      <c r="N203" s="12"/>
    </row>
    <row r="204" spans="1:14" ht="36" customHeight="1">
      <c r="A204" s="6">
        <v>2021</v>
      </c>
      <c r="B204" s="19" t="s">
        <v>347</v>
      </c>
      <c r="C204" t="s">
        <v>15</v>
      </c>
      <c r="D204" s="11" t="s">
        <v>16</v>
      </c>
      <c r="E204" s="8" t="s">
        <v>80</v>
      </c>
      <c r="F204" s="6">
        <v>201</v>
      </c>
      <c r="G204" s="34">
        <v>44370</v>
      </c>
      <c r="H204" s="34">
        <v>44370</v>
      </c>
      <c r="I204" s="8" t="s">
        <v>18</v>
      </c>
      <c r="J204" s="8" t="s">
        <v>19</v>
      </c>
      <c r="K204" s="12"/>
      <c r="L204" s="13" t="s">
        <v>402</v>
      </c>
      <c r="M204" s="3" t="s">
        <v>462</v>
      </c>
      <c r="N204" s="12"/>
    </row>
    <row r="205" spans="1:14" ht="36" customHeight="1">
      <c r="A205" s="6">
        <v>2021</v>
      </c>
      <c r="B205" s="19" t="s">
        <v>347</v>
      </c>
      <c r="C205" t="s">
        <v>15</v>
      </c>
      <c r="D205" s="11" t="s">
        <v>16</v>
      </c>
      <c r="E205" s="8" t="s">
        <v>80</v>
      </c>
      <c r="F205" s="6">
        <v>202</v>
      </c>
      <c r="G205" s="34">
        <v>44370</v>
      </c>
      <c r="H205" s="34">
        <v>44370</v>
      </c>
      <c r="I205" s="8" t="s">
        <v>18</v>
      </c>
      <c r="J205" s="8" t="s">
        <v>19</v>
      </c>
      <c r="K205" s="12"/>
      <c r="L205" s="13" t="s">
        <v>403</v>
      </c>
      <c r="M205" s="3" t="s">
        <v>463</v>
      </c>
      <c r="N205" s="12"/>
    </row>
    <row r="206" spans="1:14" ht="36" customHeight="1">
      <c r="A206" s="6">
        <v>2021</v>
      </c>
      <c r="B206" s="19" t="s">
        <v>347</v>
      </c>
      <c r="C206" t="s">
        <v>15</v>
      </c>
      <c r="D206" s="11" t="s">
        <v>16</v>
      </c>
      <c r="E206" s="8" t="s">
        <v>20</v>
      </c>
      <c r="F206" s="6">
        <v>203</v>
      </c>
      <c r="G206" s="34">
        <v>44371</v>
      </c>
      <c r="H206" s="34">
        <v>44371</v>
      </c>
      <c r="I206" s="13" t="s">
        <v>18</v>
      </c>
      <c r="J206" s="13" t="s">
        <v>19</v>
      </c>
      <c r="K206" s="12"/>
      <c r="L206" s="13" t="s">
        <v>404</v>
      </c>
      <c r="M206" s="3" t="s">
        <v>464</v>
      </c>
      <c r="N206" s="12"/>
    </row>
    <row r="207" spans="1:14" ht="36" customHeight="1">
      <c r="A207" s="6">
        <v>2021</v>
      </c>
      <c r="B207" s="19" t="s">
        <v>347</v>
      </c>
      <c r="C207" t="s">
        <v>15</v>
      </c>
      <c r="D207" s="11" t="s">
        <v>16</v>
      </c>
      <c r="E207" s="8" t="s">
        <v>405</v>
      </c>
      <c r="F207" s="6">
        <v>204</v>
      </c>
      <c r="G207" s="34">
        <v>44371</v>
      </c>
      <c r="H207" s="34">
        <v>44371</v>
      </c>
      <c r="I207" s="8" t="s">
        <v>18</v>
      </c>
      <c r="J207" s="8" t="s">
        <v>19</v>
      </c>
      <c r="K207" s="12"/>
      <c r="L207" s="13" t="s">
        <v>406</v>
      </c>
      <c r="M207" s="3" t="s">
        <v>465</v>
      </c>
      <c r="N207" s="12"/>
    </row>
    <row r="208" spans="1:14" ht="36" customHeight="1">
      <c r="A208" s="6">
        <v>2021</v>
      </c>
      <c r="B208" s="19" t="s">
        <v>347</v>
      </c>
      <c r="C208" t="s">
        <v>15</v>
      </c>
      <c r="D208" s="11" t="s">
        <v>16</v>
      </c>
      <c r="E208" s="8" t="s">
        <v>80</v>
      </c>
      <c r="F208" s="6">
        <v>205</v>
      </c>
      <c r="G208" s="34">
        <v>44372</v>
      </c>
      <c r="H208" s="34">
        <v>44372</v>
      </c>
      <c r="I208" s="8" t="s">
        <v>18</v>
      </c>
      <c r="J208" s="8" t="s">
        <v>19</v>
      </c>
      <c r="K208" s="12"/>
      <c r="L208" s="13" t="s">
        <v>407</v>
      </c>
      <c r="M208" s="3" t="s">
        <v>466</v>
      </c>
      <c r="N208" s="12"/>
    </row>
    <row r="209" spans="1:14" ht="36" customHeight="1">
      <c r="A209" s="6">
        <v>2021</v>
      </c>
      <c r="B209" s="19" t="s">
        <v>347</v>
      </c>
      <c r="C209" t="s">
        <v>15</v>
      </c>
      <c r="D209" s="11" t="s">
        <v>16</v>
      </c>
      <c r="E209" s="8" t="s">
        <v>80</v>
      </c>
      <c r="F209" s="6">
        <v>206</v>
      </c>
      <c r="G209" s="34">
        <v>44372</v>
      </c>
      <c r="H209" s="34">
        <v>44372</v>
      </c>
      <c r="I209" s="13" t="s">
        <v>18</v>
      </c>
      <c r="J209" s="13" t="s">
        <v>19</v>
      </c>
      <c r="K209" s="12"/>
      <c r="L209" s="13" t="s">
        <v>408</v>
      </c>
      <c r="M209" s="3" t="s">
        <v>467</v>
      </c>
      <c r="N209" s="12"/>
    </row>
    <row r="210" spans="1:14" ht="36" customHeight="1">
      <c r="A210" s="6">
        <v>2021</v>
      </c>
      <c r="B210" s="19" t="s">
        <v>347</v>
      </c>
      <c r="C210" t="s">
        <v>15</v>
      </c>
      <c r="D210" s="11" t="s">
        <v>16</v>
      </c>
      <c r="E210" s="8" t="s">
        <v>80</v>
      </c>
      <c r="F210" s="6">
        <v>207</v>
      </c>
      <c r="G210" s="34">
        <v>44376</v>
      </c>
      <c r="H210" s="34">
        <v>44376</v>
      </c>
      <c r="I210" s="8" t="s">
        <v>18</v>
      </c>
      <c r="J210" s="8" t="s">
        <v>19</v>
      </c>
      <c r="K210" s="12"/>
      <c r="L210" s="13" t="s">
        <v>409</v>
      </c>
      <c r="M210" s="3" t="s">
        <v>468</v>
      </c>
      <c r="N210" s="12"/>
    </row>
    <row r="211" spans="1:14" ht="36" customHeight="1">
      <c r="A211" s="6">
        <v>2021</v>
      </c>
      <c r="B211" s="19" t="s">
        <v>347</v>
      </c>
      <c r="C211" t="s">
        <v>15</v>
      </c>
      <c r="D211" s="11" t="s">
        <v>16</v>
      </c>
      <c r="E211" s="8" t="s">
        <v>80</v>
      </c>
      <c r="F211" s="6">
        <v>208</v>
      </c>
      <c r="G211" s="34">
        <v>44377</v>
      </c>
      <c r="H211" s="34">
        <v>44377</v>
      </c>
      <c r="I211" s="8" t="s">
        <v>18</v>
      </c>
      <c r="J211" s="8" t="s">
        <v>19</v>
      </c>
      <c r="K211" s="12"/>
      <c r="L211" s="13" t="s">
        <v>410</v>
      </c>
      <c r="M211" s="3" t="s">
        <v>469</v>
      </c>
      <c r="N211" s="12"/>
    </row>
    <row r="212" spans="1:14" ht="36" customHeight="1">
      <c r="A212" s="6">
        <v>2021</v>
      </c>
      <c r="B212" s="19" t="s">
        <v>347</v>
      </c>
      <c r="C212" t="s">
        <v>15</v>
      </c>
      <c r="D212" s="11" t="s">
        <v>16</v>
      </c>
      <c r="E212" s="8" t="s">
        <v>385</v>
      </c>
      <c r="F212" s="6">
        <v>209</v>
      </c>
      <c r="G212" s="34">
        <v>44377</v>
      </c>
      <c r="H212" s="34">
        <v>44377</v>
      </c>
      <c r="I212" s="13" t="s">
        <v>18</v>
      </c>
      <c r="J212" s="13" t="s">
        <v>19</v>
      </c>
      <c r="K212" s="12"/>
      <c r="L212" s="13" t="s">
        <v>411</v>
      </c>
      <c r="M212" s="3" t="s">
        <v>470</v>
      </c>
      <c r="N212" s="12"/>
    </row>
    <row r="213" spans="1:14" ht="36" customHeight="1">
      <c r="A213" s="6">
        <v>2021</v>
      </c>
      <c r="B213" s="19" t="s">
        <v>347</v>
      </c>
      <c r="C213" t="s">
        <v>15</v>
      </c>
      <c r="D213" s="11" t="s">
        <v>16</v>
      </c>
      <c r="E213" s="8" t="s">
        <v>412</v>
      </c>
      <c r="F213" s="6">
        <v>210</v>
      </c>
      <c r="G213" s="34">
        <v>44377</v>
      </c>
      <c r="H213" s="34">
        <v>44377</v>
      </c>
      <c r="I213" s="8" t="s">
        <v>18</v>
      </c>
      <c r="J213" s="8" t="s">
        <v>19</v>
      </c>
      <c r="K213" s="12"/>
      <c r="L213" s="13" t="s">
        <v>413</v>
      </c>
      <c r="M213" s="3" t="s">
        <v>471</v>
      </c>
      <c r="N213" s="12"/>
    </row>
    <row r="214" spans="1:16" ht="36" customHeight="1">
      <c r="A214" s="6">
        <v>2021</v>
      </c>
      <c r="B214" s="6" t="s">
        <v>472</v>
      </c>
      <c r="C214" t="s">
        <v>15</v>
      </c>
      <c r="D214" s="7" t="s">
        <v>16</v>
      </c>
      <c r="E214" s="35" t="s">
        <v>17</v>
      </c>
      <c r="F214" s="6">
        <v>211</v>
      </c>
      <c r="G214" s="9">
        <v>44379</v>
      </c>
      <c r="H214" s="9">
        <v>44379</v>
      </c>
      <c r="I214" s="8" t="s">
        <v>18</v>
      </c>
      <c r="J214" s="8" t="s">
        <v>19</v>
      </c>
      <c r="K214" s="9"/>
      <c r="L214" s="7" t="s">
        <v>473</v>
      </c>
      <c r="M214" s="3" t="s">
        <v>518</v>
      </c>
      <c r="N214"/>
      <c r="P214" s="42"/>
    </row>
    <row r="215" spans="1:14" ht="36" customHeight="1">
      <c r="A215" s="6">
        <v>2021</v>
      </c>
      <c r="B215" s="6" t="s">
        <v>472</v>
      </c>
      <c r="C215" t="s">
        <v>15</v>
      </c>
      <c r="D215" s="7" t="s">
        <v>16</v>
      </c>
      <c r="E215" s="35" t="s">
        <v>20</v>
      </c>
      <c r="F215" s="6">
        <v>212</v>
      </c>
      <c r="G215" s="9">
        <v>44382</v>
      </c>
      <c r="H215" s="9">
        <v>44382</v>
      </c>
      <c r="I215" s="8" t="s">
        <v>18</v>
      </c>
      <c r="J215" s="8" t="s">
        <v>19</v>
      </c>
      <c r="K215" s="9"/>
      <c r="L215" s="7" t="s">
        <v>474</v>
      </c>
      <c r="M215" s="3" t="s">
        <v>519</v>
      </c>
      <c r="N215" s="10"/>
    </row>
    <row r="216" spans="1:13" ht="36" customHeight="1">
      <c r="A216" s="6">
        <v>2021</v>
      </c>
      <c r="B216" s="6" t="s">
        <v>472</v>
      </c>
      <c r="C216" t="s">
        <v>15</v>
      </c>
      <c r="D216" s="7" t="s">
        <v>16</v>
      </c>
      <c r="E216" s="35" t="s">
        <v>20</v>
      </c>
      <c r="F216" s="6">
        <v>213</v>
      </c>
      <c r="G216" s="9">
        <v>44382</v>
      </c>
      <c r="H216" s="9">
        <v>44382</v>
      </c>
      <c r="I216" s="8" t="s">
        <v>18</v>
      </c>
      <c r="J216" s="8" t="s">
        <v>19</v>
      </c>
      <c r="K216" s="3"/>
      <c r="L216" s="7" t="s">
        <v>475</v>
      </c>
      <c r="M216" s="3" t="s">
        <v>520</v>
      </c>
    </row>
    <row r="217" spans="1:14" ht="36" customHeight="1">
      <c r="A217" s="6">
        <v>2021</v>
      </c>
      <c r="B217" s="6" t="s">
        <v>472</v>
      </c>
      <c r="C217" t="s">
        <v>15</v>
      </c>
      <c r="D217" s="11" t="s">
        <v>16</v>
      </c>
      <c r="E217" s="36" t="s">
        <v>20</v>
      </c>
      <c r="F217" s="6">
        <v>214</v>
      </c>
      <c r="G217" s="34">
        <v>44383</v>
      </c>
      <c r="H217" s="34">
        <v>44383</v>
      </c>
      <c r="I217" s="13" t="s">
        <v>18</v>
      </c>
      <c r="J217" s="13" t="s">
        <v>19</v>
      </c>
      <c r="K217" s="12"/>
      <c r="L217" s="11" t="s">
        <v>476</v>
      </c>
      <c r="M217" s="3" t="s">
        <v>521</v>
      </c>
      <c r="N217" s="12"/>
    </row>
    <row r="218" spans="1:13" ht="36" customHeight="1">
      <c r="A218" s="6">
        <v>2021</v>
      </c>
      <c r="B218" s="6" t="s">
        <v>472</v>
      </c>
      <c r="C218" t="s">
        <v>15</v>
      </c>
      <c r="D218" s="7" t="s">
        <v>16</v>
      </c>
      <c r="E218" s="35" t="s">
        <v>20</v>
      </c>
      <c r="F218" s="6">
        <v>215</v>
      </c>
      <c r="G218" s="9">
        <v>44383</v>
      </c>
      <c r="H218" s="9">
        <v>44383</v>
      </c>
      <c r="I218" s="8" t="s">
        <v>18</v>
      </c>
      <c r="J218" s="8" t="s">
        <v>19</v>
      </c>
      <c r="K218" s="3"/>
      <c r="L218" s="7" t="s">
        <v>477</v>
      </c>
      <c r="M218" s="3" t="s">
        <v>522</v>
      </c>
    </row>
    <row r="219" spans="1:14" ht="36" customHeight="1">
      <c r="A219" s="6">
        <v>2021</v>
      </c>
      <c r="B219" s="6" t="s">
        <v>472</v>
      </c>
      <c r="C219" t="s">
        <v>15</v>
      </c>
      <c r="D219" s="11" t="s">
        <v>16</v>
      </c>
      <c r="E219" s="36" t="s">
        <v>20</v>
      </c>
      <c r="F219" s="6">
        <v>216</v>
      </c>
      <c r="G219" s="34">
        <v>44383</v>
      </c>
      <c r="H219" s="34">
        <v>44383</v>
      </c>
      <c r="I219" s="13" t="s">
        <v>18</v>
      </c>
      <c r="J219" s="13" t="s">
        <v>19</v>
      </c>
      <c r="K219" s="12"/>
      <c r="L219" s="11" t="s">
        <v>478</v>
      </c>
      <c r="M219" s="3" t="s">
        <v>523</v>
      </c>
      <c r="N219" s="12"/>
    </row>
    <row r="220" spans="1:14" ht="36" customHeight="1">
      <c r="A220" s="6">
        <v>2021</v>
      </c>
      <c r="B220" s="6" t="s">
        <v>472</v>
      </c>
      <c r="C220" t="s">
        <v>15</v>
      </c>
      <c r="D220" s="7" t="s">
        <v>16</v>
      </c>
      <c r="E220" s="35" t="s">
        <v>20</v>
      </c>
      <c r="F220" s="6">
        <v>217</v>
      </c>
      <c r="G220" s="9">
        <v>44383</v>
      </c>
      <c r="H220" s="9">
        <v>44383</v>
      </c>
      <c r="I220" s="8" t="s">
        <v>18</v>
      </c>
      <c r="J220" s="8" t="s">
        <v>19</v>
      </c>
      <c r="K220" s="14"/>
      <c r="L220" s="7" t="s">
        <v>479</v>
      </c>
      <c r="M220" s="3" t="s">
        <v>524</v>
      </c>
      <c r="N220" s="14"/>
    </row>
    <row r="221" spans="1:13" ht="36" customHeight="1">
      <c r="A221" s="6">
        <v>2021</v>
      </c>
      <c r="B221" s="6" t="s">
        <v>472</v>
      </c>
      <c r="C221" t="s">
        <v>15</v>
      </c>
      <c r="D221" s="7" t="s">
        <v>16</v>
      </c>
      <c r="E221" s="35" t="s">
        <v>20</v>
      </c>
      <c r="F221" s="6">
        <v>218</v>
      </c>
      <c r="G221" s="9">
        <v>44383</v>
      </c>
      <c r="H221" s="9">
        <v>44383</v>
      </c>
      <c r="I221" s="8" t="s">
        <v>18</v>
      </c>
      <c r="J221" s="8" t="s">
        <v>19</v>
      </c>
      <c r="K221" s="3"/>
      <c r="L221" s="7" t="s">
        <v>480</v>
      </c>
      <c r="M221" s="3" t="s">
        <v>525</v>
      </c>
    </row>
    <row r="222" spans="1:14" ht="36" customHeight="1">
      <c r="A222" s="6">
        <v>2021</v>
      </c>
      <c r="B222" s="6" t="s">
        <v>472</v>
      </c>
      <c r="C222" t="s">
        <v>15</v>
      </c>
      <c r="D222" s="11" t="s">
        <v>16</v>
      </c>
      <c r="E222" s="37" t="s">
        <v>20</v>
      </c>
      <c r="F222" s="6">
        <v>219</v>
      </c>
      <c r="G222" s="34">
        <v>44383</v>
      </c>
      <c r="H222" s="34">
        <v>44383</v>
      </c>
      <c r="I222" s="13" t="s">
        <v>18</v>
      </c>
      <c r="J222" s="13" t="s">
        <v>19</v>
      </c>
      <c r="K222" s="12"/>
      <c r="L222" s="18" t="s">
        <v>481</v>
      </c>
      <c r="M222" s="3" t="s">
        <v>526</v>
      </c>
      <c r="N222" s="12"/>
    </row>
    <row r="223" spans="1:14" ht="36" customHeight="1">
      <c r="A223" s="6">
        <v>2021</v>
      </c>
      <c r="B223" s="6" t="s">
        <v>472</v>
      </c>
      <c r="C223" t="s">
        <v>15</v>
      </c>
      <c r="D223" s="11" t="s">
        <v>16</v>
      </c>
      <c r="E223" s="36" t="s">
        <v>20</v>
      </c>
      <c r="F223" s="6">
        <v>220</v>
      </c>
      <c r="G223" s="34">
        <v>44383</v>
      </c>
      <c r="H223" s="34">
        <v>44383</v>
      </c>
      <c r="I223" s="13" t="s">
        <v>18</v>
      </c>
      <c r="J223" s="13" t="s">
        <v>19</v>
      </c>
      <c r="K223" s="12"/>
      <c r="L223" s="11" t="s">
        <v>482</v>
      </c>
      <c r="M223" s="3" t="s">
        <v>527</v>
      </c>
      <c r="N223" s="12"/>
    </row>
    <row r="224" spans="1:13" ht="36" customHeight="1">
      <c r="A224" s="6">
        <v>2021</v>
      </c>
      <c r="B224" s="6" t="s">
        <v>472</v>
      </c>
      <c r="C224" t="s">
        <v>15</v>
      </c>
      <c r="D224" s="7" t="s">
        <v>16</v>
      </c>
      <c r="E224" s="35" t="s">
        <v>20</v>
      </c>
      <c r="F224" s="6">
        <v>221</v>
      </c>
      <c r="G224" s="9">
        <v>44383</v>
      </c>
      <c r="H224" s="9">
        <v>44383</v>
      </c>
      <c r="I224" s="8" t="s">
        <v>18</v>
      </c>
      <c r="J224" s="8" t="s">
        <v>19</v>
      </c>
      <c r="K224" s="3"/>
      <c r="L224" s="7" t="s">
        <v>483</v>
      </c>
      <c r="M224" s="3" t="s">
        <v>528</v>
      </c>
    </row>
    <row r="225" spans="1:13" ht="36" customHeight="1">
      <c r="A225" s="6">
        <v>2021</v>
      </c>
      <c r="B225" s="6" t="s">
        <v>472</v>
      </c>
      <c r="C225" t="s">
        <v>15</v>
      </c>
      <c r="D225" s="7" t="s">
        <v>16</v>
      </c>
      <c r="E225" s="36" t="s">
        <v>25</v>
      </c>
      <c r="F225" s="6">
        <v>222</v>
      </c>
      <c r="G225" s="34">
        <v>44383</v>
      </c>
      <c r="H225" s="34">
        <v>44383</v>
      </c>
      <c r="I225" s="8" t="s">
        <v>18</v>
      </c>
      <c r="J225" s="8" t="s">
        <v>19</v>
      </c>
      <c r="K225" s="3"/>
      <c r="L225" s="11" t="s">
        <v>484</v>
      </c>
      <c r="M225" s="3" t="s">
        <v>529</v>
      </c>
    </row>
    <row r="226" spans="1:13" ht="36" customHeight="1">
      <c r="A226" s="6">
        <v>2021</v>
      </c>
      <c r="B226" s="6" t="s">
        <v>472</v>
      </c>
      <c r="C226" t="s">
        <v>15</v>
      </c>
      <c r="D226" s="7" t="s">
        <v>16</v>
      </c>
      <c r="E226" s="35" t="s">
        <v>20</v>
      </c>
      <c r="F226" s="6">
        <v>223</v>
      </c>
      <c r="G226" s="9">
        <v>44384</v>
      </c>
      <c r="H226" s="9">
        <v>44384</v>
      </c>
      <c r="I226" s="8" t="s">
        <v>18</v>
      </c>
      <c r="J226" s="8" t="s">
        <v>19</v>
      </c>
      <c r="K226" s="3"/>
      <c r="L226" s="7" t="s">
        <v>485</v>
      </c>
      <c r="M226" s="3" t="s">
        <v>530</v>
      </c>
    </row>
    <row r="227" spans="1:14" ht="36" customHeight="1">
      <c r="A227" s="6">
        <v>2021</v>
      </c>
      <c r="B227" s="6" t="s">
        <v>472</v>
      </c>
      <c r="C227" t="s">
        <v>15</v>
      </c>
      <c r="D227" s="11" t="s">
        <v>16</v>
      </c>
      <c r="E227" s="36" t="s">
        <v>22</v>
      </c>
      <c r="F227" s="6">
        <v>224</v>
      </c>
      <c r="G227" s="9">
        <v>44384</v>
      </c>
      <c r="H227" s="9">
        <v>44384</v>
      </c>
      <c r="I227" s="13" t="s">
        <v>18</v>
      </c>
      <c r="J227" s="13" t="s">
        <v>19</v>
      </c>
      <c r="K227" s="12"/>
      <c r="L227" s="7" t="s">
        <v>486</v>
      </c>
      <c r="M227" s="3" t="s">
        <v>531</v>
      </c>
      <c r="N227" s="12"/>
    </row>
    <row r="228" spans="1:13" ht="36" customHeight="1">
      <c r="A228" s="6">
        <v>2021</v>
      </c>
      <c r="B228" s="6" t="s">
        <v>472</v>
      </c>
      <c r="C228" t="s">
        <v>15</v>
      </c>
      <c r="D228" s="7" t="s">
        <v>16</v>
      </c>
      <c r="E228" s="37" t="s">
        <v>17</v>
      </c>
      <c r="F228" s="6">
        <v>225</v>
      </c>
      <c r="G228" s="9">
        <v>44385</v>
      </c>
      <c r="H228" s="9">
        <v>44385</v>
      </c>
      <c r="I228" s="8" t="s">
        <v>18</v>
      </c>
      <c r="J228" s="8" t="s">
        <v>19</v>
      </c>
      <c r="K228" s="3"/>
      <c r="L228" s="18" t="s">
        <v>487</v>
      </c>
      <c r="M228" s="3" t="s">
        <v>532</v>
      </c>
    </row>
    <row r="229" spans="1:13" ht="36" customHeight="1">
      <c r="A229" s="6">
        <v>2021</v>
      </c>
      <c r="B229" s="6" t="s">
        <v>472</v>
      </c>
      <c r="C229" t="s">
        <v>15</v>
      </c>
      <c r="D229" s="7" t="s">
        <v>16</v>
      </c>
      <c r="E229" s="35" t="s">
        <v>17</v>
      </c>
      <c r="F229" s="6">
        <v>226</v>
      </c>
      <c r="G229" s="9">
        <v>44385</v>
      </c>
      <c r="H229" s="9">
        <v>44385</v>
      </c>
      <c r="I229" s="8" t="s">
        <v>18</v>
      </c>
      <c r="J229" s="8" t="s">
        <v>19</v>
      </c>
      <c r="K229" s="3"/>
      <c r="L229" s="7" t="s">
        <v>488</v>
      </c>
      <c r="M229" s="3" t="s">
        <v>533</v>
      </c>
    </row>
    <row r="230" spans="1:13" ht="36" customHeight="1">
      <c r="A230" s="6">
        <v>2021</v>
      </c>
      <c r="B230" s="6" t="s">
        <v>472</v>
      </c>
      <c r="C230" t="s">
        <v>15</v>
      </c>
      <c r="D230" s="7" t="s">
        <v>16</v>
      </c>
      <c r="E230" s="35" t="s">
        <v>17</v>
      </c>
      <c r="F230" s="6">
        <v>227</v>
      </c>
      <c r="G230" s="9">
        <v>44385</v>
      </c>
      <c r="H230" s="9">
        <v>44385</v>
      </c>
      <c r="I230" s="8" t="s">
        <v>18</v>
      </c>
      <c r="J230" s="8" t="s">
        <v>19</v>
      </c>
      <c r="K230" s="3"/>
      <c r="L230" s="7" t="s">
        <v>489</v>
      </c>
      <c r="M230" s="3" t="s">
        <v>534</v>
      </c>
    </row>
    <row r="231" spans="1:13" ht="36" customHeight="1">
      <c r="A231" s="6">
        <v>2021</v>
      </c>
      <c r="B231" s="6" t="s">
        <v>472</v>
      </c>
      <c r="C231" t="s">
        <v>15</v>
      </c>
      <c r="D231" s="7" t="s">
        <v>16</v>
      </c>
      <c r="E231" s="35" t="s">
        <v>17</v>
      </c>
      <c r="F231" s="6">
        <v>228</v>
      </c>
      <c r="G231" s="9">
        <v>44386</v>
      </c>
      <c r="H231" s="9">
        <v>44386</v>
      </c>
      <c r="I231" s="8" t="s">
        <v>18</v>
      </c>
      <c r="J231" s="8" t="s">
        <v>19</v>
      </c>
      <c r="K231" s="3"/>
      <c r="L231" s="7" t="s">
        <v>490</v>
      </c>
      <c r="M231" s="3" t="s">
        <v>535</v>
      </c>
    </row>
    <row r="232" spans="1:13" ht="36" customHeight="1">
      <c r="A232" s="6">
        <v>2021</v>
      </c>
      <c r="B232" s="6" t="s">
        <v>472</v>
      </c>
      <c r="C232" t="s">
        <v>15</v>
      </c>
      <c r="D232" s="7" t="s">
        <v>16</v>
      </c>
      <c r="E232" s="35" t="s">
        <v>17</v>
      </c>
      <c r="F232" s="6">
        <v>229</v>
      </c>
      <c r="G232" s="9">
        <v>44389</v>
      </c>
      <c r="H232" s="9">
        <v>44389</v>
      </c>
      <c r="I232" s="8" t="s">
        <v>18</v>
      </c>
      <c r="J232" s="8" t="s">
        <v>19</v>
      </c>
      <c r="K232" s="3"/>
      <c r="L232" s="7" t="s">
        <v>491</v>
      </c>
      <c r="M232" s="3" t="s">
        <v>536</v>
      </c>
    </row>
    <row r="233" spans="1:13" ht="36" customHeight="1">
      <c r="A233" s="6">
        <v>2021</v>
      </c>
      <c r="B233" s="6" t="s">
        <v>472</v>
      </c>
      <c r="C233" t="s">
        <v>15</v>
      </c>
      <c r="D233" s="11" t="s">
        <v>16</v>
      </c>
      <c r="E233" s="36" t="s">
        <v>492</v>
      </c>
      <c r="F233" s="6">
        <v>230</v>
      </c>
      <c r="G233" s="34">
        <v>44396</v>
      </c>
      <c r="H233" s="34">
        <v>44396</v>
      </c>
      <c r="I233" s="13" t="s">
        <v>18</v>
      </c>
      <c r="J233" s="13" t="s">
        <v>19</v>
      </c>
      <c r="K233" s="12"/>
      <c r="L233" s="11" t="s">
        <v>493</v>
      </c>
      <c r="M233" s="3" t="s">
        <v>537</v>
      </c>
    </row>
    <row r="234" spans="1:13" ht="36" customHeight="1">
      <c r="A234" s="6">
        <v>2021</v>
      </c>
      <c r="B234" s="6" t="s">
        <v>472</v>
      </c>
      <c r="C234" t="s">
        <v>15</v>
      </c>
      <c r="D234" s="7" t="s">
        <v>16</v>
      </c>
      <c r="E234" s="35" t="s">
        <v>17</v>
      </c>
      <c r="F234" s="6">
        <v>231</v>
      </c>
      <c r="G234" s="9">
        <v>44396</v>
      </c>
      <c r="H234" s="9">
        <v>44396</v>
      </c>
      <c r="I234" s="8" t="s">
        <v>18</v>
      </c>
      <c r="J234" s="8" t="s">
        <v>19</v>
      </c>
      <c r="K234" s="3"/>
      <c r="L234" s="7" t="s">
        <v>494</v>
      </c>
      <c r="M234" s="3" t="s">
        <v>538</v>
      </c>
    </row>
    <row r="235" spans="1:13" ht="36" customHeight="1">
      <c r="A235" s="6">
        <v>2021</v>
      </c>
      <c r="B235" s="6" t="s">
        <v>472</v>
      </c>
      <c r="C235" t="s">
        <v>15</v>
      </c>
      <c r="D235" s="7" t="s">
        <v>16</v>
      </c>
      <c r="E235" s="35" t="s">
        <v>20</v>
      </c>
      <c r="F235" s="6">
        <v>232</v>
      </c>
      <c r="G235" s="9">
        <v>44396</v>
      </c>
      <c r="H235" s="9">
        <v>44396</v>
      </c>
      <c r="I235" s="8" t="s">
        <v>18</v>
      </c>
      <c r="J235" s="8" t="s">
        <v>19</v>
      </c>
      <c r="K235" s="3"/>
      <c r="L235" s="7" t="s">
        <v>495</v>
      </c>
      <c r="M235" s="3" t="s">
        <v>539</v>
      </c>
    </row>
    <row r="236" spans="1:13" ht="36" customHeight="1">
      <c r="A236" s="6">
        <v>2021</v>
      </c>
      <c r="B236" s="6" t="s">
        <v>472</v>
      </c>
      <c r="C236" t="s">
        <v>15</v>
      </c>
      <c r="D236" s="7" t="s">
        <v>16</v>
      </c>
      <c r="E236" s="35" t="s">
        <v>17</v>
      </c>
      <c r="F236" s="6">
        <v>233</v>
      </c>
      <c r="G236" s="9">
        <v>44396</v>
      </c>
      <c r="H236" s="9">
        <v>44396</v>
      </c>
      <c r="I236" s="8" t="s">
        <v>18</v>
      </c>
      <c r="J236" s="8" t="s">
        <v>19</v>
      </c>
      <c r="K236" s="3"/>
      <c r="L236" s="7" t="s">
        <v>496</v>
      </c>
      <c r="M236" s="3" t="s">
        <v>540</v>
      </c>
    </row>
    <row r="237" spans="1:13" ht="36" customHeight="1">
      <c r="A237" s="6">
        <v>2021</v>
      </c>
      <c r="B237" s="6" t="s">
        <v>472</v>
      </c>
      <c r="C237" t="s">
        <v>15</v>
      </c>
      <c r="D237" s="7" t="s">
        <v>16</v>
      </c>
      <c r="E237" s="35" t="s">
        <v>17</v>
      </c>
      <c r="F237" s="6">
        <v>234</v>
      </c>
      <c r="G237" s="9">
        <v>44396</v>
      </c>
      <c r="H237" s="9">
        <v>44396</v>
      </c>
      <c r="I237" s="8" t="s">
        <v>18</v>
      </c>
      <c r="J237" s="8" t="s">
        <v>19</v>
      </c>
      <c r="K237" s="3"/>
      <c r="L237" s="7" t="s">
        <v>497</v>
      </c>
      <c r="M237" s="3" t="s">
        <v>541</v>
      </c>
    </row>
    <row r="238" spans="1:14" ht="36" customHeight="1">
      <c r="A238" s="6">
        <v>2021</v>
      </c>
      <c r="B238" s="6" t="s">
        <v>472</v>
      </c>
      <c r="C238" t="s">
        <v>15</v>
      </c>
      <c r="D238" s="7" t="s">
        <v>16</v>
      </c>
      <c r="E238" s="38" t="s">
        <v>17</v>
      </c>
      <c r="F238" s="6">
        <v>235</v>
      </c>
      <c r="G238" s="34">
        <v>44396</v>
      </c>
      <c r="H238" s="34">
        <v>44396</v>
      </c>
      <c r="I238" s="8" t="s">
        <v>18</v>
      </c>
      <c r="J238" s="8" t="s">
        <v>19</v>
      </c>
      <c r="K238" s="15"/>
      <c r="L238" s="11" t="s">
        <v>563</v>
      </c>
      <c r="M238" s="3" t="s">
        <v>542</v>
      </c>
      <c r="N238" s="15"/>
    </row>
    <row r="239" spans="1:14" ht="36" customHeight="1">
      <c r="A239" s="6">
        <v>2021</v>
      </c>
      <c r="B239" s="6" t="s">
        <v>472</v>
      </c>
      <c r="C239" t="s">
        <v>15</v>
      </c>
      <c r="D239" s="7" t="s">
        <v>16</v>
      </c>
      <c r="E239" s="38" t="s">
        <v>17</v>
      </c>
      <c r="F239" s="6">
        <v>236</v>
      </c>
      <c r="G239" s="34">
        <v>44396</v>
      </c>
      <c r="H239" s="34">
        <v>44396</v>
      </c>
      <c r="I239" s="8" t="s">
        <v>18</v>
      </c>
      <c r="J239" s="8" t="s">
        <v>19</v>
      </c>
      <c r="K239" s="15"/>
      <c r="L239" s="11" t="s">
        <v>498</v>
      </c>
      <c r="M239" s="3" t="s">
        <v>543</v>
      </c>
      <c r="N239" s="15"/>
    </row>
    <row r="240" spans="1:14" ht="36" customHeight="1">
      <c r="A240" s="6">
        <v>2021</v>
      </c>
      <c r="B240" s="6" t="s">
        <v>472</v>
      </c>
      <c r="C240" t="s">
        <v>15</v>
      </c>
      <c r="D240" s="7" t="s">
        <v>16</v>
      </c>
      <c r="E240" s="38" t="s">
        <v>17</v>
      </c>
      <c r="F240" s="6">
        <v>237</v>
      </c>
      <c r="G240" s="34">
        <v>44397</v>
      </c>
      <c r="H240" s="34">
        <v>44397</v>
      </c>
      <c r="I240" s="8" t="s">
        <v>18</v>
      </c>
      <c r="J240" s="8" t="s">
        <v>19</v>
      </c>
      <c r="K240" s="15"/>
      <c r="L240" s="11" t="s">
        <v>499</v>
      </c>
      <c r="M240" s="3" t="s">
        <v>544</v>
      </c>
      <c r="N240" s="15"/>
    </row>
    <row r="241" spans="1:14" ht="36" customHeight="1">
      <c r="A241" s="6">
        <v>2021</v>
      </c>
      <c r="B241" s="6" t="s">
        <v>472</v>
      </c>
      <c r="C241" t="s">
        <v>15</v>
      </c>
      <c r="D241" s="7" t="s">
        <v>16</v>
      </c>
      <c r="E241" s="38" t="s">
        <v>22</v>
      </c>
      <c r="F241" s="6">
        <v>238</v>
      </c>
      <c r="G241" s="34">
        <v>44398</v>
      </c>
      <c r="H241" s="34">
        <v>44398</v>
      </c>
      <c r="I241" s="8" t="s">
        <v>18</v>
      </c>
      <c r="J241" s="8" t="s">
        <v>19</v>
      </c>
      <c r="K241" s="15"/>
      <c r="L241" s="11" t="s">
        <v>500</v>
      </c>
      <c r="M241" s="3" t="s">
        <v>545</v>
      </c>
      <c r="N241" s="15"/>
    </row>
    <row r="242" spans="1:14" ht="36" customHeight="1">
      <c r="A242" s="6">
        <v>2021</v>
      </c>
      <c r="B242" s="6" t="s">
        <v>472</v>
      </c>
      <c r="C242" t="s">
        <v>15</v>
      </c>
      <c r="D242" s="7" t="s">
        <v>16</v>
      </c>
      <c r="E242" s="38" t="s">
        <v>17</v>
      </c>
      <c r="F242" s="6">
        <v>239</v>
      </c>
      <c r="G242" s="34">
        <v>44398</v>
      </c>
      <c r="H242" s="34">
        <v>44398</v>
      </c>
      <c r="I242" s="8" t="s">
        <v>18</v>
      </c>
      <c r="J242" s="8" t="s">
        <v>19</v>
      </c>
      <c r="K242" s="15"/>
      <c r="L242" s="11" t="s">
        <v>501</v>
      </c>
      <c r="M242" s="3" t="s">
        <v>546</v>
      </c>
      <c r="N242" s="15"/>
    </row>
    <row r="243" spans="1:14" ht="36" customHeight="1">
      <c r="A243" s="6">
        <v>2021</v>
      </c>
      <c r="B243" s="6" t="s">
        <v>472</v>
      </c>
      <c r="C243" t="s">
        <v>15</v>
      </c>
      <c r="D243" s="7" t="s">
        <v>16</v>
      </c>
      <c r="E243" s="38" t="s">
        <v>23</v>
      </c>
      <c r="F243" s="6">
        <v>240</v>
      </c>
      <c r="G243" s="34">
        <v>44398</v>
      </c>
      <c r="H243" s="34">
        <v>44398</v>
      </c>
      <c r="I243" s="8" t="s">
        <v>18</v>
      </c>
      <c r="J243" s="8" t="s">
        <v>19</v>
      </c>
      <c r="K243" s="15"/>
      <c r="L243" s="11" t="s">
        <v>502</v>
      </c>
      <c r="M243" s="3" t="s">
        <v>547</v>
      </c>
      <c r="N243" s="15"/>
    </row>
    <row r="244" spans="1:14" ht="36" customHeight="1">
      <c r="A244" s="6">
        <v>2021</v>
      </c>
      <c r="B244" s="6" t="s">
        <v>472</v>
      </c>
      <c r="C244" t="s">
        <v>15</v>
      </c>
      <c r="D244" s="7" t="s">
        <v>16</v>
      </c>
      <c r="E244" s="38" t="s">
        <v>17</v>
      </c>
      <c r="F244" s="6">
        <v>241</v>
      </c>
      <c r="G244" s="34">
        <v>44399</v>
      </c>
      <c r="H244" s="34">
        <v>44399</v>
      </c>
      <c r="I244" s="8" t="s">
        <v>18</v>
      </c>
      <c r="J244" s="8" t="s">
        <v>19</v>
      </c>
      <c r="K244" s="15"/>
      <c r="L244" s="11" t="s">
        <v>503</v>
      </c>
      <c r="M244" s="3" t="s">
        <v>548</v>
      </c>
      <c r="N244" s="15"/>
    </row>
    <row r="245" spans="1:14" ht="36" customHeight="1">
      <c r="A245" s="6">
        <v>2021</v>
      </c>
      <c r="B245" s="6" t="s">
        <v>472</v>
      </c>
      <c r="C245" t="s">
        <v>15</v>
      </c>
      <c r="D245" s="7" t="s">
        <v>16</v>
      </c>
      <c r="E245" s="38" t="s">
        <v>20</v>
      </c>
      <c r="F245" s="6">
        <v>242</v>
      </c>
      <c r="G245" s="34">
        <v>44399</v>
      </c>
      <c r="H245" s="34">
        <v>44399</v>
      </c>
      <c r="I245" s="8" t="s">
        <v>18</v>
      </c>
      <c r="J245" s="8" t="s">
        <v>19</v>
      </c>
      <c r="K245" s="15"/>
      <c r="L245" s="11" t="s">
        <v>504</v>
      </c>
      <c r="M245" s="3" t="s">
        <v>549</v>
      </c>
      <c r="N245" s="15"/>
    </row>
    <row r="246" spans="1:14" ht="36" customHeight="1">
      <c r="A246" s="6">
        <v>2021</v>
      </c>
      <c r="B246" s="6" t="s">
        <v>472</v>
      </c>
      <c r="C246" t="s">
        <v>15</v>
      </c>
      <c r="D246" s="7" t="s">
        <v>16</v>
      </c>
      <c r="E246" s="38" t="s">
        <v>24</v>
      </c>
      <c r="F246" s="6">
        <v>243</v>
      </c>
      <c r="G246" s="34">
        <v>44400</v>
      </c>
      <c r="H246" s="34">
        <v>44400</v>
      </c>
      <c r="I246" s="8" t="s">
        <v>18</v>
      </c>
      <c r="J246" s="8" t="s">
        <v>19</v>
      </c>
      <c r="K246" s="15"/>
      <c r="L246" s="11" t="s">
        <v>505</v>
      </c>
      <c r="M246" s="3" t="s">
        <v>550</v>
      </c>
      <c r="N246" s="15"/>
    </row>
    <row r="247" spans="1:14" ht="36" customHeight="1">
      <c r="A247" s="6">
        <v>2021</v>
      </c>
      <c r="B247" s="6" t="s">
        <v>472</v>
      </c>
      <c r="C247" t="s">
        <v>15</v>
      </c>
      <c r="D247" s="7" t="s">
        <v>16</v>
      </c>
      <c r="E247" s="38" t="s">
        <v>17</v>
      </c>
      <c r="F247" s="6">
        <v>244</v>
      </c>
      <c r="G247" s="34">
        <v>44403</v>
      </c>
      <c r="H247" s="34">
        <v>44403</v>
      </c>
      <c r="I247" s="8" t="s">
        <v>18</v>
      </c>
      <c r="J247" s="8" t="s">
        <v>19</v>
      </c>
      <c r="K247" s="15"/>
      <c r="L247" s="11" t="s">
        <v>506</v>
      </c>
      <c r="M247" s="3" t="s">
        <v>551</v>
      </c>
      <c r="N247" s="15"/>
    </row>
    <row r="248" spans="1:14" ht="36" customHeight="1">
      <c r="A248" s="6">
        <v>2021</v>
      </c>
      <c r="B248" s="6" t="s">
        <v>472</v>
      </c>
      <c r="C248" t="s">
        <v>15</v>
      </c>
      <c r="D248" s="7" t="s">
        <v>16</v>
      </c>
      <c r="E248" s="38" t="s">
        <v>492</v>
      </c>
      <c r="F248" s="6">
        <v>245</v>
      </c>
      <c r="G248" s="34">
        <v>44403</v>
      </c>
      <c r="H248" s="34">
        <v>44403</v>
      </c>
      <c r="I248" s="8" t="s">
        <v>18</v>
      </c>
      <c r="J248" s="8" t="s">
        <v>19</v>
      </c>
      <c r="K248" s="15"/>
      <c r="L248" s="11" t="s">
        <v>507</v>
      </c>
      <c r="M248" s="3" t="s">
        <v>552</v>
      </c>
      <c r="N248" s="15"/>
    </row>
    <row r="249" spans="1:13" ht="36" customHeight="1">
      <c r="A249" s="6">
        <v>2021</v>
      </c>
      <c r="B249" s="6" t="s">
        <v>472</v>
      </c>
      <c r="C249" t="s">
        <v>15</v>
      </c>
      <c r="D249" s="7" t="s">
        <v>16</v>
      </c>
      <c r="E249" s="35" t="s">
        <v>20</v>
      </c>
      <c r="F249" s="6">
        <v>246</v>
      </c>
      <c r="G249" s="9">
        <v>44406</v>
      </c>
      <c r="H249" s="9">
        <v>44406</v>
      </c>
      <c r="I249" s="8" t="s">
        <v>18</v>
      </c>
      <c r="J249" s="8" t="s">
        <v>19</v>
      </c>
      <c r="K249" s="3"/>
      <c r="L249" s="7" t="s">
        <v>508</v>
      </c>
      <c r="M249" s="3" t="s">
        <v>553</v>
      </c>
    </row>
    <row r="250" spans="1:13" ht="36" customHeight="1">
      <c r="A250" s="6">
        <v>2021</v>
      </c>
      <c r="B250" s="6" t="s">
        <v>472</v>
      </c>
      <c r="C250" t="s">
        <v>15</v>
      </c>
      <c r="D250" s="7" t="s">
        <v>16</v>
      </c>
      <c r="E250" s="35" t="s">
        <v>20</v>
      </c>
      <c r="F250" s="6">
        <v>247</v>
      </c>
      <c r="G250" s="9">
        <v>44406</v>
      </c>
      <c r="H250" s="9">
        <v>44406</v>
      </c>
      <c r="I250" s="8" t="s">
        <v>18</v>
      </c>
      <c r="J250" s="8" t="s">
        <v>19</v>
      </c>
      <c r="K250" s="3"/>
      <c r="L250" s="7" t="s">
        <v>509</v>
      </c>
      <c r="M250" s="3" t="s">
        <v>554</v>
      </c>
    </row>
    <row r="251" spans="1:13" ht="36" customHeight="1">
      <c r="A251" s="6">
        <v>2021</v>
      </c>
      <c r="B251" s="6" t="s">
        <v>472</v>
      </c>
      <c r="C251" t="s">
        <v>15</v>
      </c>
      <c r="D251" s="7" t="s">
        <v>16</v>
      </c>
      <c r="E251" s="35" t="s">
        <v>17</v>
      </c>
      <c r="F251" s="6">
        <v>248</v>
      </c>
      <c r="G251" s="9">
        <v>44407</v>
      </c>
      <c r="H251" s="9">
        <v>44407</v>
      </c>
      <c r="I251" s="8" t="s">
        <v>18</v>
      </c>
      <c r="J251" s="8" t="s">
        <v>19</v>
      </c>
      <c r="K251" s="3"/>
      <c r="L251" s="7" t="s">
        <v>510</v>
      </c>
      <c r="M251" s="3" t="s">
        <v>555</v>
      </c>
    </row>
    <row r="252" spans="1:13" ht="36" customHeight="1">
      <c r="A252" s="6">
        <v>2021</v>
      </c>
      <c r="B252" s="6" t="s">
        <v>472</v>
      </c>
      <c r="C252" t="s">
        <v>15</v>
      </c>
      <c r="D252" s="7" t="s">
        <v>16</v>
      </c>
      <c r="E252" s="39" t="s">
        <v>17</v>
      </c>
      <c r="F252" s="6">
        <v>249</v>
      </c>
      <c r="G252" s="40">
        <v>44407</v>
      </c>
      <c r="H252" s="40">
        <v>44407</v>
      </c>
      <c r="I252" s="8" t="s">
        <v>18</v>
      </c>
      <c r="J252" s="8" t="s">
        <v>19</v>
      </c>
      <c r="K252" s="3"/>
      <c r="L252" s="41" t="s">
        <v>511</v>
      </c>
      <c r="M252" s="3" t="s">
        <v>556</v>
      </c>
    </row>
    <row r="253" spans="1:13" ht="36" customHeight="1">
      <c r="A253" s="6">
        <v>2021</v>
      </c>
      <c r="B253" s="6" t="s">
        <v>472</v>
      </c>
      <c r="C253" t="s">
        <v>15</v>
      </c>
      <c r="D253" s="7" t="s">
        <v>16</v>
      </c>
      <c r="E253" s="39" t="s">
        <v>17</v>
      </c>
      <c r="F253" s="6">
        <v>250</v>
      </c>
      <c r="G253" s="40">
        <v>44407</v>
      </c>
      <c r="H253" s="40">
        <v>44407</v>
      </c>
      <c r="I253" s="8" t="s">
        <v>18</v>
      </c>
      <c r="J253" s="8" t="s">
        <v>19</v>
      </c>
      <c r="K253" s="3"/>
      <c r="L253" s="41" t="s">
        <v>512</v>
      </c>
      <c r="M253" s="3" t="s">
        <v>557</v>
      </c>
    </row>
    <row r="254" spans="1:13" ht="36" customHeight="1">
      <c r="A254" s="6">
        <v>2021</v>
      </c>
      <c r="B254" s="6" t="s">
        <v>472</v>
      </c>
      <c r="C254" t="s">
        <v>15</v>
      </c>
      <c r="D254" s="7" t="s">
        <v>16</v>
      </c>
      <c r="E254" s="39" t="s">
        <v>17</v>
      </c>
      <c r="F254" s="6">
        <v>251</v>
      </c>
      <c r="G254" s="40">
        <v>44407</v>
      </c>
      <c r="H254" s="40">
        <v>44407</v>
      </c>
      <c r="I254" s="8" t="s">
        <v>18</v>
      </c>
      <c r="J254" s="8" t="s">
        <v>19</v>
      </c>
      <c r="K254" s="3"/>
      <c r="L254" s="41" t="s">
        <v>513</v>
      </c>
      <c r="M254" s="3" t="s">
        <v>558</v>
      </c>
    </row>
    <row r="255" spans="1:13" ht="36" customHeight="1">
      <c r="A255" s="6">
        <v>2021</v>
      </c>
      <c r="B255" s="6" t="s">
        <v>472</v>
      </c>
      <c r="C255" t="s">
        <v>15</v>
      </c>
      <c r="D255" s="7" t="s">
        <v>16</v>
      </c>
      <c r="E255" s="39" t="s">
        <v>17</v>
      </c>
      <c r="F255" s="6">
        <v>252</v>
      </c>
      <c r="G255" s="40">
        <v>44407</v>
      </c>
      <c r="H255" s="40">
        <v>44407</v>
      </c>
      <c r="I255" s="8" t="s">
        <v>18</v>
      </c>
      <c r="J255" s="8" t="s">
        <v>19</v>
      </c>
      <c r="K255" s="3"/>
      <c r="L255" s="41" t="s">
        <v>514</v>
      </c>
      <c r="M255" s="3" t="s">
        <v>559</v>
      </c>
    </row>
    <row r="256" spans="1:13" ht="36" customHeight="1">
      <c r="A256" s="6">
        <v>2021</v>
      </c>
      <c r="B256" s="6" t="s">
        <v>472</v>
      </c>
      <c r="C256" t="s">
        <v>15</v>
      </c>
      <c r="D256" s="7" t="s">
        <v>16</v>
      </c>
      <c r="E256" s="39" t="s">
        <v>17</v>
      </c>
      <c r="F256" s="6">
        <v>253</v>
      </c>
      <c r="G256" s="40">
        <v>44407</v>
      </c>
      <c r="H256" s="40">
        <v>44407</v>
      </c>
      <c r="I256" s="8" t="s">
        <v>18</v>
      </c>
      <c r="J256" s="8" t="s">
        <v>19</v>
      </c>
      <c r="K256" s="3"/>
      <c r="L256" s="41" t="s">
        <v>515</v>
      </c>
      <c r="M256" s="3" t="s">
        <v>560</v>
      </c>
    </row>
    <row r="257" spans="1:13" ht="36" customHeight="1">
      <c r="A257" s="6">
        <v>2021</v>
      </c>
      <c r="B257" s="6" t="s">
        <v>472</v>
      </c>
      <c r="C257" t="s">
        <v>15</v>
      </c>
      <c r="D257" s="7" t="s">
        <v>16</v>
      </c>
      <c r="E257" s="39" t="s">
        <v>17</v>
      </c>
      <c r="F257" s="6">
        <v>254</v>
      </c>
      <c r="G257" s="40">
        <v>44407</v>
      </c>
      <c r="H257" s="40">
        <v>44407</v>
      </c>
      <c r="I257" s="8" t="s">
        <v>18</v>
      </c>
      <c r="J257" s="8" t="s">
        <v>19</v>
      </c>
      <c r="K257" s="3"/>
      <c r="L257" s="41" t="s">
        <v>516</v>
      </c>
      <c r="M257" s="3" t="s">
        <v>561</v>
      </c>
    </row>
    <row r="258" spans="1:13" ht="36" customHeight="1">
      <c r="A258" s="6">
        <v>2021</v>
      </c>
      <c r="B258" s="6" t="s">
        <v>472</v>
      </c>
      <c r="C258" t="s">
        <v>15</v>
      </c>
      <c r="D258" s="7" t="s">
        <v>16</v>
      </c>
      <c r="E258" s="39" t="s">
        <v>284</v>
      </c>
      <c r="F258" s="6">
        <v>255</v>
      </c>
      <c r="G258" s="40">
        <v>44407</v>
      </c>
      <c r="H258" s="40">
        <v>44407</v>
      </c>
      <c r="I258" s="8" t="s">
        <v>18</v>
      </c>
      <c r="J258" s="8" t="s">
        <v>19</v>
      </c>
      <c r="K258" s="3"/>
      <c r="L258" s="41" t="s">
        <v>517</v>
      </c>
      <c r="M258" s="3" t="s">
        <v>562</v>
      </c>
    </row>
    <row r="259" spans="1:15" ht="36" customHeight="1">
      <c r="A259" s="6">
        <v>2021</v>
      </c>
      <c r="B259" s="6" t="s">
        <v>564</v>
      </c>
      <c r="C259" t="s">
        <v>15</v>
      </c>
      <c r="D259" s="7" t="s">
        <v>16</v>
      </c>
      <c r="E259" s="35" t="s">
        <v>20</v>
      </c>
      <c r="F259" s="6">
        <v>256</v>
      </c>
      <c r="G259" s="9">
        <v>44410</v>
      </c>
      <c r="H259" s="9">
        <v>44410</v>
      </c>
      <c r="I259" s="8" t="s">
        <v>18</v>
      </c>
      <c r="J259" s="8" t="s">
        <v>19</v>
      </c>
      <c r="K259" s="9"/>
      <c r="L259" s="7" t="s">
        <v>565</v>
      </c>
      <c r="M259" s="3" t="s">
        <v>610</v>
      </c>
      <c r="N259" s="10"/>
      <c r="O259" s="42"/>
    </row>
    <row r="260" spans="1:14" ht="36" customHeight="1">
      <c r="A260" s="6">
        <v>2021</v>
      </c>
      <c r="B260" s="6" t="s">
        <v>564</v>
      </c>
      <c r="C260" t="s">
        <v>15</v>
      </c>
      <c r="D260" s="7" t="s">
        <v>16</v>
      </c>
      <c r="E260" s="35" t="s">
        <v>20</v>
      </c>
      <c r="F260" s="6">
        <v>257</v>
      </c>
      <c r="G260" s="9">
        <v>44410</v>
      </c>
      <c r="H260" s="9">
        <v>44410</v>
      </c>
      <c r="I260" s="8" t="s">
        <v>18</v>
      </c>
      <c r="J260" s="8" t="s">
        <v>19</v>
      </c>
      <c r="K260" s="9"/>
      <c r="L260" s="7" t="s">
        <v>566</v>
      </c>
      <c r="M260" s="3" t="s">
        <v>611</v>
      </c>
      <c r="N260" s="10"/>
    </row>
    <row r="261" spans="1:14" ht="36" customHeight="1">
      <c r="A261" s="6">
        <v>2021</v>
      </c>
      <c r="B261" s="6" t="s">
        <v>564</v>
      </c>
      <c r="C261" t="s">
        <v>15</v>
      </c>
      <c r="D261" s="7" t="s">
        <v>16</v>
      </c>
      <c r="E261" s="35" t="s">
        <v>20</v>
      </c>
      <c r="F261" s="6">
        <v>258</v>
      </c>
      <c r="G261" s="9">
        <v>44410</v>
      </c>
      <c r="H261" s="9">
        <v>44410</v>
      </c>
      <c r="I261" s="8" t="s">
        <v>18</v>
      </c>
      <c r="J261" s="8" t="s">
        <v>19</v>
      </c>
      <c r="K261" s="3"/>
      <c r="L261" s="7" t="s">
        <v>567</v>
      </c>
      <c r="M261" s="3" t="s">
        <v>612</v>
      </c>
      <c r="N261" s="10"/>
    </row>
    <row r="262" spans="1:14" ht="36" customHeight="1">
      <c r="A262" s="6">
        <v>2021</v>
      </c>
      <c r="B262" s="6" t="s">
        <v>564</v>
      </c>
      <c r="C262" t="s">
        <v>15</v>
      </c>
      <c r="D262" s="11" t="s">
        <v>16</v>
      </c>
      <c r="E262" s="36" t="s">
        <v>20</v>
      </c>
      <c r="F262" s="6">
        <v>259</v>
      </c>
      <c r="G262" s="34">
        <v>44410</v>
      </c>
      <c r="H262" s="34">
        <v>44410</v>
      </c>
      <c r="I262" s="13" t="s">
        <v>18</v>
      </c>
      <c r="J262" s="13" t="s">
        <v>19</v>
      </c>
      <c r="K262" s="12"/>
      <c r="L262" s="7" t="s">
        <v>568</v>
      </c>
      <c r="M262" s="3" t="s">
        <v>613</v>
      </c>
      <c r="N262" s="10"/>
    </row>
    <row r="263" spans="1:14" ht="36" customHeight="1">
      <c r="A263" s="6">
        <v>2021</v>
      </c>
      <c r="B263" s="6" t="s">
        <v>564</v>
      </c>
      <c r="C263" t="s">
        <v>15</v>
      </c>
      <c r="D263" s="7" t="s">
        <v>16</v>
      </c>
      <c r="E263" s="35" t="s">
        <v>20</v>
      </c>
      <c r="F263" s="6">
        <v>260</v>
      </c>
      <c r="G263" s="9">
        <v>44410</v>
      </c>
      <c r="H263" s="9">
        <v>44410</v>
      </c>
      <c r="I263" s="8" t="s">
        <v>18</v>
      </c>
      <c r="J263" s="8" t="s">
        <v>19</v>
      </c>
      <c r="K263" s="3"/>
      <c r="L263" s="7" t="s">
        <v>569</v>
      </c>
      <c r="M263" s="3" t="s">
        <v>614</v>
      </c>
      <c r="N263" s="10"/>
    </row>
    <row r="264" spans="1:14" ht="36" customHeight="1">
      <c r="A264" s="6">
        <v>2021</v>
      </c>
      <c r="B264" s="6" t="s">
        <v>564</v>
      </c>
      <c r="C264" t="s">
        <v>15</v>
      </c>
      <c r="D264" s="11" t="s">
        <v>16</v>
      </c>
      <c r="E264" s="36" t="s">
        <v>20</v>
      </c>
      <c r="F264" s="6">
        <v>261</v>
      </c>
      <c r="G264" s="34">
        <v>44410</v>
      </c>
      <c r="H264" s="34">
        <v>44410</v>
      </c>
      <c r="I264" s="13" t="s">
        <v>18</v>
      </c>
      <c r="J264" s="13" t="s">
        <v>19</v>
      </c>
      <c r="K264" s="12"/>
      <c r="L264" s="7" t="s">
        <v>570</v>
      </c>
      <c r="M264" s="3" t="s">
        <v>615</v>
      </c>
      <c r="N264" s="10"/>
    </row>
    <row r="265" spans="1:14" ht="36" customHeight="1">
      <c r="A265" s="6">
        <v>2021</v>
      </c>
      <c r="B265" s="6" t="s">
        <v>564</v>
      </c>
      <c r="C265" t="s">
        <v>15</v>
      </c>
      <c r="D265" s="7" t="s">
        <v>16</v>
      </c>
      <c r="E265" s="35" t="s">
        <v>20</v>
      </c>
      <c r="F265" s="6">
        <v>262</v>
      </c>
      <c r="G265" s="9">
        <v>44410</v>
      </c>
      <c r="H265" s="9">
        <v>44410</v>
      </c>
      <c r="I265" s="8" t="s">
        <v>18</v>
      </c>
      <c r="J265" s="8" t="s">
        <v>19</v>
      </c>
      <c r="K265" s="14"/>
      <c r="L265" s="7" t="s">
        <v>571</v>
      </c>
      <c r="M265" s="3" t="s">
        <v>616</v>
      </c>
      <c r="N265" s="10"/>
    </row>
    <row r="266" spans="1:14" ht="36" customHeight="1">
      <c r="A266" s="6">
        <v>2021</v>
      </c>
      <c r="B266" s="6" t="s">
        <v>564</v>
      </c>
      <c r="C266" t="s">
        <v>15</v>
      </c>
      <c r="D266" s="7" t="s">
        <v>16</v>
      </c>
      <c r="E266" s="35" t="s">
        <v>20</v>
      </c>
      <c r="F266" s="6">
        <v>263</v>
      </c>
      <c r="G266" s="9">
        <v>44410</v>
      </c>
      <c r="H266" s="9">
        <v>44410</v>
      </c>
      <c r="I266" s="8" t="s">
        <v>18</v>
      </c>
      <c r="J266" s="8" t="s">
        <v>19</v>
      </c>
      <c r="K266" s="3"/>
      <c r="L266" s="7" t="s">
        <v>572</v>
      </c>
      <c r="M266" s="3" t="s">
        <v>617</v>
      </c>
      <c r="N266" s="10"/>
    </row>
    <row r="267" spans="1:14" ht="36" customHeight="1">
      <c r="A267" s="6">
        <v>2021</v>
      </c>
      <c r="B267" s="6" t="s">
        <v>564</v>
      </c>
      <c r="C267" t="s">
        <v>15</v>
      </c>
      <c r="D267" s="11" t="s">
        <v>16</v>
      </c>
      <c r="E267" s="37" t="s">
        <v>20</v>
      </c>
      <c r="F267" s="6">
        <v>264</v>
      </c>
      <c r="G267" s="34">
        <v>44410</v>
      </c>
      <c r="H267" s="34">
        <v>44410</v>
      </c>
      <c r="I267" s="13" t="s">
        <v>18</v>
      </c>
      <c r="J267" s="13" t="s">
        <v>19</v>
      </c>
      <c r="K267" s="12"/>
      <c r="L267" s="7" t="s">
        <v>573</v>
      </c>
      <c r="M267" s="3" t="s">
        <v>618</v>
      </c>
      <c r="N267" s="10"/>
    </row>
    <row r="268" spans="1:14" ht="36" customHeight="1">
      <c r="A268" s="6">
        <v>2021</v>
      </c>
      <c r="B268" s="6" t="s">
        <v>564</v>
      </c>
      <c r="C268" t="s">
        <v>15</v>
      </c>
      <c r="D268" s="11" t="s">
        <v>16</v>
      </c>
      <c r="E268" s="36" t="s">
        <v>20</v>
      </c>
      <c r="F268" s="6">
        <v>265</v>
      </c>
      <c r="G268" s="34">
        <v>44410</v>
      </c>
      <c r="H268" s="34">
        <v>44410</v>
      </c>
      <c r="I268" s="13" t="s">
        <v>18</v>
      </c>
      <c r="J268" s="13" t="s">
        <v>19</v>
      </c>
      <c r="K268" s="12"/>
      <c r="L268" s="7" t="s">
        <v>574</v>
      </c>
      <c r="M268" s="3" t="s">
        <v>619</v>
      </c>
      <c r="N268" s="10"/>
    </row>
    <row r="269" spans="1:14" ht="36" customHeight="1">
      <c r="A269" s="6">
        <v>2021</v>
      </c>
      <c r="B269" s="6" t="s">
        <v>564</v>
      </c>
      <c r="C269" t="s">
        <v>15</v>
      </c>
      <c r="D269" s="7" t="s">
        <v>16</v>
      </c>
      <c r="E269" s="35" t="s">
        <v>20</v>
      </c>
      <c r="F269" s="6">
        <v>266</v>
      </c>
      <c r="G269" s="9">
        <v>44410</v>
      </c>
      <c r="H269" s="9">
        <v>44410</v>
      </c>
      <c r="I269" s="8" t="s">
        <v>18</v>
      </c>
      <c r="J269" s="8" t="s">
        <v>19</v>
      </c>
      <c r="K269" s="3"/>
      <c r="L269" s="7" t="s">
        <v>575</v>
      </c>
      <c r="M269" s="3" t="s">
        <v>620</v>
      </c>
      <c r="N269" s="10"/>
    </row>
    <row r="270" spans="1:14" ht="36" customHeight="1">
      <c r="A270" s="6">
        <v>2021</v>
      </c>
      <c r="B270" s="6" t="s">
        <v>564</v>
      </c>
      <c r="C270" t="s">
        <v>15</v>
      </c>
      <c r="D270" s="7" t="s">
        <v>16</v>
      </c>
      <c r="E270" s="36" t="s">
        <v>20</v>
      </c>
      <c r="F270" s="6">
        <v>267</v>
      </c>
      <c r="G270" s="34">
        <v>44410</v>
      </c>
      <c r="H270" s="34">
        <v>44410</v>
      </c>
      <c r="I270" s="8" t="s">
        <v>18</v>
      </c>
      <c r="J270" s="8" t="s">
        <v>19</v>
      </c>
      <c r="K270" s="3"/>
      <c r="L270" s="7" t="s">
        <v>576</v>
      </c>
      <c r="M270" s="3" t="s">
        <v>621</v>
      </c>
      <c r="N270" s="10"/>
    </row>
    <row r="271" spans="1:14" ht="36" customHeight="1">
      <c r="A271" s="6">
        <v>2021</v>
      </c>
      <c r="B271" s="6" t="s">
        <v>564</v>
      </c>
      <c r="C271" t="s">
        <v>15</v>
      </c>
      <c r="D271" s="7" t="s">
        <v>16</v>
      </c>
      <c r="E271" s="35" t="s">
        <v>577</v>
      </c>
      <c r="F271" s="6">
        <v>268</v>
      </c>
      <c r="G271" s="9">
        <v>44410</v>
      </c>
      <c r="H271" s="9">
        <v>44410</v>
      </c>
      <c r="I271" s="8" t="s">
        <v>18</v>
      </c>
      <c r="J271" s="8" t="s">
        <v>19</v>
      </c>
      <c r="K271" s="3"/>
      <c r="L271" s="41" t="s">
        <v>578</v>
      </c>
      <c r="M271" s="3" t="s">
        <v>622</v>
      </c>
      <c r="N271" s="10"/>
    </row>
    <row r="272" spans="1:14" ht="36" customHeight="1">
      <c r="A272" s="6">
        <v>2021</v>
      </c>
      <c r="B272" s="6" t="s">
        <v>564</v>
      </c>
      <c r="C272" t="s">
        <v>15</v>
      </c>
      <c r="D272" s="11" t="s">
        <v>16</v>
      </c>
      <c r="E272" s="36" t="s">
        <v>23</v>
      </c>
      <c r="F272" s="6">
        <v>269</v>
      </c>
      <c r="G272" s="9">
        <v>44410</v>
      </c>
      <c r="H272" s="9">
        <v>44410</v>
      </c>
      <c r="I272" s="13" t="s">
        <v>18</v>
      </c>
      <c r="J272" s="13" t="s">
        <v>19</v>
      </c>
      <c r="K272" s="12"/>
      <c r="L272" s="11" t="s">
        <v>579</v>
      </c>
      <c r="M272" s="3" t="s">
        <v>623</v>
      </c>
      <c r="N272" s="10"/>
    </row>
    <row r="273" spans="1:14" ht="36" customHeight="1">
      <c r="A273" s="6">
        <v>2021</v>
      </c>
      <c r="B273" s="6" t="s">
        <v>564</v>
      </c>
      <c r="C273" t="s">
        <v>15</v>
      </c>
      <c r="D273" s="7" t="s">
        <v>16</v>
      </c>
      <c r="E273" s="37" t="s">
        <v>17</v>
      </c>
      <c r="F273" s="6">
        <v>270</v>
      </c>
      <c r="G273" s="9">
        <v>44418</v>
      </c>
      <c r="H273" s="9">
        <v>44418</v>
      </c>
      <c r="I273" s="8" t="s">
        <v>18</v>
      </c>
      <c r="J273" s="8" t="s">
        <v>19</v>
      </c>
      <c r="K273" s="3"/>
      <c r="L273" s="41" t="s">
        <v>580</v>
      </c>
      <c r="M273" s="3" t="s">
        <v>624</v>
      </c>
      <c r="N273" s="10"/>
    </row>
    <row r="274" spans="1:14" ht="36" customHeight="1">
      <c r="A274" s="6">
        <v>2021</v>
      </c>
      <c r="B274" s="6" t="s">
        <v>564</v>
      </c>
      <c r="C274" t="s">
        <v>15</v>
      </c>
      <c r="D274" s="7" t="s">
        <v>16</v>
      </c>
      <c r="E274" s="35" t="s">
        <v>17</v>
      </c>
      <c r="F274" s="6">
        <v>271</v>
      </c>
      <c r="G274" s="9">
        <v>44418</v>
      </c>
      <c r="H274" s="9">
        <v>44418</v>
      </c>
      <c r="I274" s="8" t="s">
        <v>18</v>
      </c>
      <c r="J274" s="8" t="s">
        <v>19</v>
      </c>
      <c r="K274" s="3"/>
      <c r="L274" s="41" t="s">
        <v>581</v>
      </c>
      <c r="M274" s="3" t="s">
        <v>625</v>
      </c>
      <c r="N274" s="10"/>
    </row>
    <row r="275" spans="1:14" ht="36" customHeight="1">
      <c r="A275" s="6">
        <v>2021</v>
      </c>
      <c r="B275" s="6" t="s">
        <v>564</v>
      </c>
      <c r="C275" t="s">
        <v>15</v>
      </c>
      <c r="D275" s="7" t="s">
        <v>16</v>
      </c>
      <c r="E275" s="35" t="s">
        <v>20</v>
      </c>
      <c r="F275" s="6">
        <v>272</v>
      </c>
      <c r="G275" s="9">
        <v>44420</v>
      </c>
      <c r="H275" s="9">
        <v>44420</v>
      </c>
      <c r="I275" s="8" t="s">
        <v>18</v>
      </c>
      <c r="J275" s="8" t="s">
        <v>19</v>
      </c>
      <c r="K275" s="3"/>
      <c r="L275" s="7" t="s">
        <v>582</v>
      </c>
      <c r="M275" s="3" t="s">
        <v>626</v>
      </c>
      <c r="N275" s="10"/>
    </row>
    <row r="276" spans="1:14" ht="36" customHeight="1">
      <c r="A276" s="6">
        <v>2021</v>
      </c>
      <c r="B276" s="6" t="s">
        <v>564</v>
      </c>
      <c r="C276" t="s">
        <v>15</v>
      </c>
      <c r="D276" s="7" t="s">
        <v>16</v>
      </c>
      <c r="E276" s="35" t="s">
        <v>20</v>
      </c>
      <c r="F276" s="6">
        <v>273</v>
      </c>
      <c r="G276" s="9">
        <v>44420</v>
      </c>
      <c r="H276" s="9">
        <v>44420</v>
      </c>
      <c r="I276" s="8" t="s">
        <v>18</v>
      </c>
      <c r="J276" s="8" t="s">
        <v>19</v>
      </c>
      <c r="K276" s="3"/>
      <c r="L276" s="7" t="s">
        <v>583</v>
      </c>
      <c r="M276" s="3" t="s">
        <v>627</v>
      </c>
      <c r="N276" s="10"/>
    </row>
    <row r="277" spans="1:14" ht="36" customHeight="1">
      <c r="A277" s="6">
        <v>2021</v>
      </c>
      <c r="B277" s="6" t="s">
        <v>564</v>
      </c>
      <c r="C277" t="s">
        <v>15</v>
      </c>
      <c r="D277" s="7" t="s">
        <v>16</v>
      </c>
      <c r="E277" s="35" t="s">
        <v>20</v>
      </c>
      <c r="F277" s="6">
        <v>274</v>
      </c>
      <c r="G277" s="9">
        <v>44421</v>
      </c>
      <c r="H277" s="9">
        <v>44421</v>
      </c>
      <c r="I277" s="8" t="s">
        <v>18</v>
      </c>
      <c r="J277" s="8" t="s">
        <v>19</v>
      </c>
      <c r="K277" s="3"/>
      <c r="L277" s="7" t="s">
        <v>584</v>
      </c>
      <c r="M277" s="3" t="s">
        <v>628</v>
      </c>
      <c r="N277" s="10"/>
    </row>
    <row r="278" spans="1:14" ht="36" customHeight="1">
      <c r="A278" s="6">
        <v>2021</v>
      </c>
      <c r="B278" s="6" t="s">
        <v>564</v>
      </c>
      <c r="C278" t="s">
        <v>15</v>
      </c>
      <c r="D278" s="11" t="s">
        <v>16</v>
      </c>
      <c r="E278" s="36" t="s">
        <v>20</v>
      </c>
      <c r="F278" s="6">
        <v>275</v>
      </c>
      <c r="G278" s="34">
        <v>44421</v>
      </c>
      <c r="H278" s="34">
        <v>44421</v>
      </c>
      <c r="I278" s="13" t="s">
        <v>18</v>
      </c>
      <c r="J278" s="13" t="s">
        <v>19</v>
      </c>
      <c r="K278" s="12"/>
      <c r="L278" s="7" t="s">
        <v>585</v>
      </c>
      <c r="M278" s="3" t="s">
        <v>629</v>
      </c>
      <c r="N278" s="10"/>
    </row>
    <row r="279" spans="1:14" ht="36" customHeight="1">
      <c r="A279" s="6">
        <v>2021</v>
      </c>
      <c r="B279" s="6" t="s">
        <v>564</v>
      </c>
      <c r="C279" t="s">
        <v>15</v>
      </c>
      <c r="D279" s="7" t="s">
        <v>16</v>
      </c>
      <c r="E279" s="35" t="s">
        <v>20</v>
      </c>
      <c r="F279" s="6">
        <v>276</v>
      </c>
      <c r="G279" s="9">
        <v>44421</v>
      </c>
      <c r="H279" s="9">
        <v>44421</v>
      </c>
      <c r="I279" s="8" t="s">
        <v>18</v>
      </c>
      <c r="J279" s="8" t="s">
        <v>19</v>
      </c>
      <c r="K279" s="3"/>
      <c r="L279" s="7" t="s">
        <v>586</v>
      </c>
      <c r="M279" s="3" t="s">
        <v>630</v>
      </c>
      <c r="N279" s="10"/>
    </row>
    <row r="280" spans="1:14" ht="36" customHeight="1">
      <c r="A280" s="6">
        <v>2021</v>
      </c>
      <c r="B280" s="6" t="s">
        <v>564</v>
      </c>
      <c r="C280" t="s">
        <v>15</v>
      </c>
      <c r="D280" s="7" t="s">
        <v>16</v>
      </c>
      <c r="E280" s="35" t="s">
        <v>17</v>
      </c>
      <c r="F280" s="6">
        <v>277</v>
      </c>
      <c r="G280" s="9">
        <v>44421</v>
      </c>
      <c r="H280" s="9">
        <v>44421</v>
      </c>
      <c r="I280" s="8" t="s">
        <v>18</v>
      </c>
      <c r="J280" s="8" t="s">
        <v>19</v>
      </c>
      <c r="K280" s="3"/>
      <c r="L280" s="41" t="s">
        <v>587</v>
      </c>
      <c r="M280" s="3" t="s">
        <v>631</v>
      </c>
      <c r="N280" s="10"/>
    </row>
    <row r="281" spans="1:14" ht="36" customHeight="1">
      <c r="A281" s="6">
        <v>2021</v>
      </c>
      <c r="B281" s="6" t="s">
        <v>564</v>
      </c>
      <c r="C281" t="s">
        <v>15</v>
      </c>
      <c r="D281" s="7" t="s">
        <v>16</v>
      </c>
      <c r="E281" s="35" t="s">
        <v>17</v>
      </c>
      <c r="F281" s="6">
        <v>278</v>
      </c>
      <c r="G281" s="9">
        <v>44421</v>
      </c>
      <c r="H281" s="9">
        <v>44421</v>
      </c>
      <c r="I281" s="8" t="s">
        <v>18</v>
      </c>
      <c r="J281" s="8" t="s">
        <v>19</v>
      </c>
      <c r="K281" s="3"/>
      <c r="L281" s="41" t="s">
        <v>588</v>
      </c>
      <c r="M281" s="3" t="s">
        <v>632</v>
      </c>
      <c r="N281" s="10"/>
    </row>
    <row r="282" spans="1:14" ht="36" customHeight="1">
      <c r="A282" s="6">
        <v>2021</v>
      </c>
      <c r="B282" s="6" t="s">
        <v>564</v>
      </c>
      <c r="C282" t="s">
        <v>15</v>
      </c>
      <c r="D282" s="7" t="s">
        <v>16</v>
      </c>
      <c r="E282" s="35" t="s">
        <v>17</v>
      </c>
      <c r="F282" s="6">
        <v>279</v>
      </c>
      <c r="G282" s="9">
        <v>44421</v>
      </c>
      <c r="H282" s="9">
        <v>44421</v>
      </c>
      <c r="I282" s="8" t="s">
        <v>18</v>
      </c>
      <c r="J282" s="8" t="s">
        <v>19</v>
      </c>
      <c r="K282" s="3"/>
      <c r="L282" s="41" t="s">
        <v>589</v>
      </c>
      <c r="M282" s="3" t="s">
        <v>633</v>
      </c>
      <c r="N282" s="10"/>
    </row>
    <row r="283" spans="1:14" ht="36" customHeight="1">
      <c r="A283" s="6">
        <v>2021</v>
      </c>
      <c r="B283" s="6" t="s">
        <v>564</v>
      </c>
      <c r="C283" t="s">
        <v>15</v>
      </c>
      <c r="D283" s="7" t="s">
        <v>16</v>
      </c>
      <c r="E283" s="38" t="s">
        <v>17</v>
      </c>
      <c r="F283" s="6">
        <v>280</v>
      </c>
      <c r="G283" s="34">
        <v>44421</v>
      </c>
      <c r="H283" s="34">
        <v>44421</v>
      </c>
      <c r="I283" s="8" t="s">
        <v>18</v>
      </c>
      <c r="J283" s="8" t="s">
        <v>19</v>
      </c>
      <c r="K283" s="15"/>
      <c r="L283" s="41" t="s">
        <v>590</v>
      </c>
      <c r="M283" s="3" t="s">
        <v>634</v>
      </c>
      <c r="N283" s="10"/>
    </row>
    <row r="284" spans="1:14" ht="36" customHeight="1">
      <c r="A284" s="6">
        <v>2021</v>
      </c>
      <c r="B284" s="6" t="s">
        <v>564</v>
      </c>
      <c r="C284" t="s">
        <v>15</v>
      </c>
      <c r="D284" s="7" t="s">
        <v>16</v>
      </c>
      <c r="E284" s="38" t="s">
        <v>17</v>
      </c>
      <c r="F284" s="6">
        <v>281</v>
      </c>
      <c r="G284" s="34">
        <v>44421</v>
      </c>
      <c r="H284" s="34">
        <v>44421</v>
      </c>
      <c r="I284" s="8" t="s">
        <v>18</v>
      </c>
      <c r="J284" s="8" t="s">
        <v>19</v>
      </c>
      <c r="K284" s="15"/>
      <c r="L284" s="41" t="s">
        <v>591</v>
      </c>
      <c r="M284" s="3" t="s">
        <v>635</v>
      </c>
      <c r="N284" s="10"/>
    </row>
    <row r="285" spans="1:14" ht="36" customHeight="1">
      <c r="A285" s="6">
        <v>2021</v>
      </c>
      <c r="B285" s="6" t="s">
        <v>564</v>
      </c>
      <c r="C285" t="s">
        <v>15</v>
      </c>
      <c r="D285" s="7" t="s">
        <v>16</v>
      </c>
      <c r="E285" s="38" t="s">
        <v>17</v>
      </c>
      <c r="F285" s="6">
        <v>282</v>
      </c>
      <c r="G285" s="34">
        <v>44421</v>
      </c>
      <c r="H285" s="34">
        <v>44421</v>
      </c>
      <c r="I285" s="8" t="s">
        <v>18</v>
      </c>
      <c r="J285" s="8" t="s">
        <v>19</v>
      </c>
      <c r="K285" s="15"/>
      <c r="L285" s="41" t="s">
        <v>592</v>
      </c>
      <c r="M285" s="3" t="s">
        <v>636</v>
      </c>
      <c r="N285" s="10"/>
    </row>
    <row r="286" spans="1:14" ht="36" customHeight="1">
      <c r="A286" s="6">
        <v>2021</v>
      </c>
      <c r="B286" s="6" t="s">
        <v>564</v>
      </c>
      <c r="C286" t="s">
        <v>15</v>
      </c>
      <c r="D286" s="7" t="s">
        <v>16</v>
      </c>
      <c r="E286" s="38" t="s">
        <v>17</v>
      </c>
      <c r="F286" s="6">
        <v>283</v>
      </c>
      <c r="G286" s="34">
        <v>44424</v>
      </c>
      <c r="H286" s="34">
        <v>44424</v>
      </c>
      <c r="I286" s="8" t="s">
        <v>18</v>
      </c>
      <c r="J286" s="8" t="s">
        <v>19</v>
      </c>
      <c r="K286" s="15"/>
      <c r="L286" s="41" t="s">
        <v>593</v>
      </c>
      <c r="M286" s="3" t="s">
        <v>637</v>
      </c>
      <c r="N286" s="10"/>
    </row>
    <row r="287" spans="1:14" s="46" customFormat="1" ht="36" customHeight="1">
      <c r="A287" s="8">
        <v>2021</v>
      </c>
      <c r="B287" s="8" t="s">
        <v>564</v>
      </c>
      <c r="C287" t="s">
        <v>15</v>
      </c>
      <c r="D287" s="43" t="s">
        <v>16</v>
      </c>
      <c r="E287" s="36" t="s">
        <v>17</v>
      </c>
      <c r="F287" s="8">
        <v>284</v>
      </c>
      <c r="G287" s="44">
        <v>44424</v>
      </c>
      <c r="H287" s="44">
        <v>44424</v>
      </c>
      <c r="I287" s="8" t="s">
        <v>18</v>
      </c>
      <c r="J287" s="8" t="s">
        <v>19</v>
      </c>
      <c r="K287" s="13"/>
      <c r="L287" s="45" t="s">
        <v>594</v>
      </c>
      <c r="M287" s="3" t="s">
        <v>638</v>
      </c>
      <c r="N287" s="10"/>
    </row>
    <row r="288" spans="1:14" ht="36" customHeight="1">
      <c r="A288" s="6">
        <v>2021</v>
      </c>
      <c r="B288" s="6" t="s">
        <v>564</v>
      </c>
      <c r="C288" t="s">
        <v>15</v>
      </c>
      <c r="D288" s="7" t="s">
        <v>16</v>
      </c>
      <c r="E288" s="38" t="s">
        <v>17</v>
      </c>
      <c r="F288" s="6">
        <v>285</v>
      </c>
      <c r="G288" s="34">
        <v>44425</v>
      </c>
      <c r="H288" s="34">
        <v>44425</v>
      </c>
      <c r="I288" s="8" t="s">
        <v>18</v>
      </c>
      <c r="J288" s="8" t="s">
        <v>19</v>
      </c>
      <c r="K288" s="15"/>
      <c r="L288" s="41" t="s">
        <v>595</v>
      </c>
      <c r="M288" s="3" t="s">
        <v>639</v>
      </c>
      <c r="N288" s="10"/>
    </row>
    <row r="289" spans="1:14" ht="36" customHeight="1">
      <c r="A289" s="6">
        <v>2021</v>
      </c>
      <c r="B289" s="6" t="s">
        <v>564</v>
      </c>
      <c r="C289" t="s">
        <v>15</v>
      </c>
      <c r="D289" s="7" t="s">
        <v>16</v>
      </c>
      <c r="E289" s="38" t="s">
        <v>17</v>
      </c>
      <c r="F289" s="6">
        <v>286</v>
      </c>
      <c r="G289" s="34">
        <v>44426</v>
      </c>
      <c r="H289" s="34">
        <v>44426</v>
      </c>
      <c r="I289" s="8" t="s">
        <v>18</v>
      </c>
      <c r="J289" s="8" t="s">
        <v>19</v>
      </c>
      <c r="K289" s="15"/>
      <c r="L289" s="41" t="s">
        <v>596</v>
      </c>
      <c r="M289" s="3" t="s">
        <v>640</v>
      </c>
      <c r="N289" s="10"/>
    </row>
    <row r="290" spans="1:14" ht="36" customHeight="1">
      <c r="A290" s="6">
        <v>2021</v>
      </c>
      <c r="B290" s="6" t="s">
        <v>564</v>
      </c>
      <c r="C290" t="s">
        <v>15</v>
      </c>
      <c r="D290" s="7" t="s">
        <v>16</v>
      </c>
      <c r="E290" s="38" t="s">
        <v>17</v>
      </c>
      <c r="F290" s="6">
        <v>287</v>
      </c>
      <c r="G290" s="34">
        <v>44426</v>
      </c>
      <c r="H290" s="34">
        <v>44426</v>
      </c>
      <c r="I290" s="8" t="s">
        <v>18</v>
      </c>
      <c r="J290" s="8" t="s">
        <v>19</v>
      </c>
      <c r="K290" s="15"/>
      <c r="L290" s="41" t="s">
        <v>597</v>
      </c>
      <c r="M290" s="3" t="s">
        <v>641</v>
      </c>
      <c r="N290" s="10"/>
    </row>
    <row r="291" spans="1:14" s="46" customFormat="1" ht="36" customHeight="1">
      <c r="A291" s="8">
        <v>2021</v>
      </c>
      <c r="B291" s="8" t="s">
        <v>564</v>
      </c>
      <c r="C291" t="s">
        <v>15</v>
      </c>
      <c r="D291" s="43" t="s">
        <v>16</v>
      </c>
      <c r="E291" s="36" t="s">
        <v>17</v>
      </c>
      <c r="F291" s="8">
        <v>288</v>
      </c>
      <c r="G291" s="44">
        <v>44427</v>
      </c>
      <c r="H291" s="44">
        <v>44427</v>
      </c>
      <c r="I291" s="8" t="s">
        <v>18</v>
      </c>
      <c r="J291" s="8" t="s">
        <v>19</v>
      </c>
      <c r="K291" s="13"/>
      <c r="L291" s="45" t="s">
        <v>598</v>
      </c>
      <c r="M291" s="3" t="s">
        <v>642</v>
      </c>
      <c r="N291" s="10"/>
    </row>
    <row r="292" spans="1:14" ht="36" customHeight="1">
      <c r="A292" s="6">
        <v>2021</v>
      </c>
      <c r="B292" s="6" t="s">
        <v>564</v>
      </c>
      <c r="C292" t="s">
        <v>15</v>
      </c>
      <c r="D292" s="7" t="s">
        <v>16</v>
      </c>
      <c r="E292" s="38" t="s">
        <v>17</v>
      </c>
      <c r="F292" s="6">
        <v>289</v>
      </c>
      <c r="G292" s="34">
        <v>44427</v>
      </c>
      <c r="H292" s="34">
        <v>44427</v>
      </c>
      <c r="I292" s="8" t="s">
        <v>18</v>
      </c>
      <c r="J292" s="8" t="s">
        <v>19</v>
      </c>
      <c r="K292" s="15"/>
      <c r="L292" s="41" t="s">
        <v>599</v>
      </c>
      <c r="M292" s="3" t="s">
        <v>643</v>
      </c>
      <c r="N292" s="10"/>
    </row>
    <row r="293" spans="1:14" ht="36" customHeight="1">
      <c r="A293" s="6">
        <v>2021</v>
      </c>
      <c r="B293" s="6" t="s">
        <v>564</v>
      </c>
      <c r="C293" t="s">
        <v>15</v>
      </c>
      <c r="D293" s="7" t="s">
        <v>16</v>
      </c>
      <c r="E293" s="38" t="s">
        <v>17</v>
      </c>
      <c r="F293" s="6">
        <v>290</v>
      </c>
      <c r="G293" s="34">
        <v>44431</v>
      </c>
      <c r="H293" s="34">
        <v>44431</v>
      </c>
      <c r="I293" s="8" t="s">
        <v>18</v>
      </c>
      <c r="J293" s="8" t="s">
        <v>19</v>
      </c>
      <c r="K293" s="15"/>
      <c r="L293" s="41" t="s">
        <v>600</v>
      </c>
      <c r="M293" s="3" t="s">
        <v>644</v>
      </c>
      <c r="N293" s="10"/>
    </row>
    <row r="294" spans="1:14" ht="36" customHeight="1">
      <c r="A294" s="6">
        <v>2021</v>
      </c>
      <c r="B294" s="6" t="s">
        <v>564</v>
      </c>
      <c r="C294" t="s">
        <v>15</v>
      </c>
      <c r="D294" s="7" t="s">
        <v>16</v>
      </c>
      <c r="E294" s="35" t="s">
        <v>23</v>
      </c>
      <c r="F294" s="6">
        <v>291</v>
      </c>
      <c r="G294" s="9">
        <v>44433</v>
      </c>
      <c r="H294" s="9">
        <v>44433</v>
      </c>
      <c r="I294" s="8" t="s">
        <v>18</v>
      </c>
      <c r="J294" s="8" t="s">
        <v>19</v>
      </c>
      <c r="K294" s="3"/>
      <c r="L294" s="11" t="s">
        <v>601</v>
      </c>
      <c r="M294" s="3" t="s">
        <v>645</v>
      </c>
      <c r="N294" s="10"/>
    </row>
    <row r="295" spans="1:14" ht="36" customHeight="1">
      <c r="A295" s="6">
        <v>2021</v>
      </c>
      <c r="B295" s="6" t="s">
        <v>564</v>
      </c>
      <c r="C295" t="s">
        <v>15</v>
      </c>
      <c r="D295" s="7" t="s">
        <v>16</v>
      </c>
      <c r="E295" s="35" t="s">
        <v>17</v>
      </c>
      <c r="F295" s="6">
        <v>292</v>
      </c>
      <c r="G295" s="9">
        <v>44433</v>
      </c>
      <c r="H295" s="9">
        <v>44433</v>
      </c>
      <c r="I295" s="8" t="s">
        <v>18</v>
      </c>
      <c r="J295" s="8" t="s">
        <v>19</v>
      </c>
      <c r="K295" s="3"/>
      <c r="L295" s="18" t="s">
        <v>602</v>
      </c>
      <c r="M295" s="3" t="s">
        <v>646</v>
      </c>
      <c r="N295" s="10"/>
    </row>
    <row r="296" spans="1:14" ht="36" customHeight="1">
      <c r="A296" s="6">
        <v>2021</v>
      </c>
      <c r="B296" s="6" t="s">
        <v>564</v>
      </c>
      <c r="C296" t="s">
        <v>15</v>
      </c>
      <c r="D296" s="7" t="s">
        <v>16</v>
      </c>
      <c r="E296" s="35" t="s">
        <v>17</v>
      </c>
      <c r="F296" s="6">
        <v>293</v>
      </c>
      <c r="G296" s="9">
        <v>44434</v>
      </c>
      <c r="H296" s="9">
        <v>44434</v>
      </c>
      <c r="I296" s="8" t="s">
        <v>18</v>
      </c>
      <c r="J296" s="8" t="s">
        <v>19</v>
      </c>
      <c r="K296" s="3"/>
      <c r="L296" s="41" t="s">
        <v>603</v>
      </c>
      <c r="M296" s="3" t="s">
        <v>647</v>
      </c>
      <c r="N296" s="10"/>
    </row>
    <row r="297" spans="1:14" ht="36" customHeight="1">
      <c r="A297" s="6">
        <v>2021</v>
      </c>
      <c r="B297" s="6" t="s">
        <v>564</v>
      </c>
      <c r="C297" t="s">
        <v>15</v>
      </c>
      <c r="D297" s="7" t="s">
        <v>16</v>
      </c>
      <c r="E297" s="38" t="s">
        <v>23</v>
      </c>
      <c r="F297" s="6">
        <v>294</v>
      </c>
      <c r="G297" s="40">
        <v>44434</v>
      </c>
      <c r="H297" s="40">
        <v>44434</v>
      </c>
      <c r="I297" s="8" t="s">
        <v>18</v>
      </c>
      <c r="J297" s="8" t="s">
        <v>19</v>
      </c>
      <c r="K297" s="3"/>
      <c r="L297" s="11" t="s">
        <v>604</v>
      </c>
      <c r="M297" s="3" t="s">
        <v>648</v>
      </c>
      <c r="N297" s="10"/>
    </row>
    <row r="298" spans="1:14" ht="36" customHeight="1">
      <c r="A298" s="6">
        <v>2021</v>
      </c>
      <c r="B298" s="6" t="s">
        <v>564</v>
      </c>
      <c r="C298" t="s">
        <v>15</v>
      </c>
      <c r="D298" s="7" t="s">
        <v>16</v>
      </c>
      <c r="E298" s="39" t="s">
        <v>20</v>
      </c>
      <c r="F298" s="6">
        <v>295</v>
      </c>
      <c r="G298" s="40">
        <v>44435</v>
      </c>
      <c r="H298" s="40">
        <v>44435</v>
      </c>
      <c r="I298" s="8" t="s">
        <v>18</v>
      </c>
      <c r="J298" s="8" t="s">
        <v>19</v>
      </c>
      <c r="K298" s="3"/>
      <c r="L298" s="7" t="s">
        <v>605</v>
      </c>
      <c r="M298" s="3" t="s">
        <v>649</v>
      </c>
      <c r="N298" s="10"/>
    </row>
    <row r="299" spans="1:14" ht="36" customHeight="1">
      <c r="A299" s="6">
        <v>2021</v>
      </c>
      <c r="B299" s="6" t="s">
        <v>564</v>
      </c>
      <c r="C299" t="s">
        <v>15</v>
      </c>
      <c r="D299" s="7" t="s">
        <v>16</v>
      </c>
      <c r="E299" s="39" t="s">
        <v>17</v>
      </c>
      <c r="F299" s="6">
        <v>296</v>
      </c>
      <c r="G299" s="40">
        <v>44435</v>
      </c>
      <c r="H299" s="40">
        <v>44435</v>
      </c>
      <c r="I299" s="8" t="s">
        <v>18</v>
      </c>
      <c r="J299" s="8" t="s">
        <v>19</v>
      </c>
      <c r="K299" s="3"/>
      <c r="L299" s="41" t="s">
        <v>606</v>
      </c>
      <c r="M299" s="3" t="s">
        <v>650</v>
      </c>
      <c r="N299" s="10"/>
    </row>
    <row r="300" spans="1:14" ht="36" customHeight="1">
      <c r="A300" s="6">
        <v>2021</v>
      </c>
      <c r="B300" s="6" t="s">
        <v>564</v>
      </c>
      <c r="C300" t="s">
        <v>15</v>
      </c>
      <c r="D300" s="7" t="s">
        <v>16</v>
      </c>
      <c r="E300" s="39" t="s">
        <v>17</v>
      </c>
      <c r="F300" s="6">
        <v>297</v>
      </c>
      <c r="G300" s="40">
        <v>44438</v>
      </c>
      <c r="H300" s="40">
        <v>44438</v>
      </c>
      <c r="I300" s="8" t="s">
        <v>18</v>
      </c>
      <c r="J300" s="8" t="s">
        <v>19</v>
      </c>
      <c r="K300" s="3"/>
      <c r="L300" s="41" t="s">
        <v>607</v>
      </c>
      <c r="M300" s="3" t="s">
        <v>651</v>
      </c>
      <c r="N300" s="10"/>
    </row>
    <row r="301" spans="1:14" ht="36" customHeight="1">
      <c r="A301" s="6">
        <v>2021</v>
      </c>
      <c r="B301" s="6" t="s">
        <v>564</v>
      </c>
      <c r="C301" t="s">
        <v>15</v>
      </c>
      <c r="D301" s="7" t="s">
        <v>16</v>
      </c>
      <c r="E301" s="39" t="s">
        <v>17</v>
      </c>
      <c r="F301" s="6">
        <v>298</v>
      </c>
      <c r="G301" s="40">
        <v>44439</v>
      </c>
      <c r="H301" s="40">
        <v>44439</v>
      </c>
      <c r="I301" s="8" t="s">
        <v>18</v>
      </c>
      <c r="J301" s="8" t="s">
        <v>19</v>
      </c>
      <c r="K301" s="3"/>
      <c r="L301" s="41" t="s">
        <v>608</v>
      </c>
      <c r="M301" s="3" t="s">
        <v>652</v>
      </c>
      <c r="N301" s="10"/>
    </row>
    <row r="302" spans="1:14" ht="36" customHeight="1">
      <c r="A302" s="6">
        <v>2021</v>
      </c>
      <c r="B302" s="6" t="s">
        <v>564</v>
      </c>
      <c r="C302" t="s">
        <v>15</v>
      </c>
      <c r="D302" s="7" t="s">
        <v>16</v>
      </c>
      <c r="E302" s="39" t="s">
        <v>17</v>
      </c>
      <c r="F302" s="6">
        <v>299</v>
      </c>
      <c r="G302" s="40">
        <v>44439</v>
      </c>
      <c r="H302" s="40">
        <v>44439</v>
      </c>
      <c r="I302" s="8" t="s">
        <v>18</v>
      </c>
      <c r="J302" s="8" t="s">
        <v>19</v>
      </c>
      <c r="K302" s="3"/>
      <c r="L302" s="41" t="s">
        <v>609</v>
      </c>
      <c r="M302" s="3" t="s">
        <v>653</v>
      </c>
      <c r="N302" s="10"/>
    </row>
    <row r="303" spans="1:15" ht="36" customHeight="1">
      <c r="A303" s="6">
        <v>2021</v>
      </c>
      <c r="B303" s="6" t="s">
        <v>654</v>
      </c>
      <c r="C303" t="s">
        <v>15</v>
      </c>
      <c r="D303" s="7" t="s">
        <v>16</v>
      </c>
      <c r="E303" s="35" t="s">
        <v>655</v>
      </c>
      <c r="F303" s="6">
        <v>300</v>
      </c>
      <c r="G303" s="9">
        <v>44441</v>
      </c>
      <c r="H303" s="9">
        <v>44441</v>
      </c>
      <c r="I303" s="8" t="s">
        <v>18</v>
      </c>
      <c r="J303" s="8" t="s">
        <v>19</v>
      </c>
      <c r="K303" s="9"/>
      <c r="L303" s="7" t="s">
        <v>656</v>
      </c>
      <c r="M303" s="3" t="s">
        <v>686</v>
      </c>
      <c r="O303" s="3"/>
    </row>
    <row r="304" spans="1:13" ht="36" customHeight="1">
      <c r="A304" s="6">
        <v>2021</v>
      </c>
      <c r="B304" s="6" t="s">
        <v>654</v>
      </c>
      <c r="C304" t="s">
        <v>15</v>
      </c>
      <c r="D304" s="7" t="s">
        <v>16</v>
      </c>
      <c r="E304" s="35" t="s">
        <v>655</v>
      </c>
      <c r="F304" s="6">
        <v>301</v>
      </c>
      <c r="G304" s="9">
        <v>44441</v>
      </c>
      <c r="H304" s="9">
        <v>44441</v>
      </c>
      <c r="I304" s="8" t="s">
        <v>18</v>
      </c>
      <c r="J304" s="8" t="s">
        <v>19</v>
      </c>
      <c r="K304" s="9"/>
      <c r="L304" s="7" t="s">
        <v>657</v>
      </c>
      <c r="M304" s="3" t="s">
        <v>687</v>
      </c>
    </row>
    <row r="305" spans="1:13" ht="36" customHeight="1">
      <c r="A305" s="6">
        <v>2021</v>
      </c>
      <c r="B305" s="6" t="s">
        <v>654</v>
      </c>
      <c r="C305" t="s">
        <v>15</v>
      </c>
      <c r="D305" s="7" t="s">
        <v>16</v>
      </c>
      <c r="E305" s="35" t="s">
        <v>17</v>
      </c>
      <c r="F305" s="6">
        <v>302</v>
      </c>
      <c r="G305" s="9">
        <v>44441</v>
      </c>
      <c r="H305" s="9">
        <v>44441</v>
      </c>
      <c r="I305" s="8" t="s">
        <v>18</v>
      </c>
      <c r="J305" s="8" t="s">
        <v>19</v>
      </c>
      <c r="K305" s="3"/>
      <c r="L305" s="7" t="s">
        <v>658</v>
      </c>
      <c r="M305" s="3" t="s">
        <v>688</v>
      </c>
    </row>
    <row r="306" spans="1:13" ht="36" customHeight="1">
      <c r="A306" s="6">
        <v>2021</v>
      </c>
      <c r="B306" s="6" t="s">
        <v>654</v>
      </c>
      <c r="C306" t="s">
        <v>15</v>
      </c>
      <c r="D306" s="11" t="s">
        <v>16</v>
      </c>
      <c r="E306" s="36" t="s">
        <v>17</v>
      </c>
      <c r="F306" s="6">
        <v>303</v>
      </c>
      <c r="G306" s="34">
        <v>44442</v>
      </c>
      <c r="H306" s="34">
        <v>44442</v>
      </c>
      <c r="I306" s="13" t="s">
        <v>18</v>
      </c>
      <c r="J306" s="13" t="s">
        <v>19</v>
      </c>
      <c r="K306" s="12"/>
      <c r="L306" s="7" t="s">
        <v>659</v>
      </c>
      <c r="M306" s="3" t="s">
        <v>689</v>
      </c>
    </row>
    <row r="307" spans="1:13" ht="36" customHeight="1">
      <c r="A307" s="6">
        <v>2021</v>
      </c>
      <c r="B307" s="6" t="s">
        <v>654</v>
      </c>
      <c r="C307" t="s">
        <v>15</v>
      </c>
      <c r="D307" s="7" t="s">
        <v>16</v>
      </c>
      <c r="E307" s="35" t="s">
        <v>20</v>
      </c>
      <c r="F307" s="6">
        <v>304</v>
      </c>
      <c r="G307" s="9">
        <v>44445</v>
      </c>
      <c r="H307" s="9">
        <v>44445</v>
      </c>
      <c r="I307" s="8" t="s">
        <v>18</v>
      </c>
      <c r="J307" s="8" t="s">
        <v>19</v>
      </c>
      <c r="K307" s="3"/>
      <c r="L307" s="7" t="s">
        <v>660</v>
      </c>
      <c r="M307" s="3" t="s">
        <v>690</v>
      </c>
    </row>
    <row r="308" spans="1:13" ht="36" customHeight="1">
      <c r="A308" s="6">
        <v>2021</v>
      </c>
      <c r="B308" s="6" t="s">
        <v>654</v>
      </c>
      <c r="C308" t="s">
        <v>15</v>
      </c>
      <c r="D308" s="11" t="s">
        <v>16</v>
      </c>
      <c r="E308" s="36" t="s">
        <v>661</v>
      </c>
      <c r="F308" s="6">
        <v>305</v>
      </c>
      <c r="G308" s="34">
        <v>44445</v>
      </c>
      <c r="H308" s="34">
        <v>44445</v>
      </c>
      <c r="I308" s="13" t="s">
        <v>18</v>
      </c>
      <c r="J308" s="13" t="s">
        <v>19</v>
      </c>
      <c r="K308" s="12"/>
      <c r="L308" s="7" t="s">
        <v>662</v>
      </c>
      <c r="M308" s="3" t="s">
        <v>691</v>
      </c>
    </row>
    <row r="309" spans="1:13" ht="36" customHeight="1">
      <c r="A309" s="6">
        <v>2021</v>
      </c>
      <c r="B309" s="6" t="s">
        <v>654</v>
      </c>
      <c r="C309" t="s">
        <v>15</v>
      </c>
      <c r="D309" s="7" t="s">
        <v>16</v>
      </c>
      <c r="E309" s="35" t="s">
        <v>17</v>
      </c>
      <c r="F309" s="6">
        <v>306</v>
      </c>
      <c r="G309" s="9">
        <v>44445</v>
      </c>
      <c r="H309" s="9">
        <v>44445</v>
      </c>
      <c r="I309" s="8" t="s">
        <v>18</v>
      </c>
      <c r="J309" s="8" t="s">
        <v>19</v>
      </c>
      <c r="K309" s="14"/>
      <c r="L309" s="7" t="s">
        <v>663</v>
      </c>
      <c r="M309" s="3" t="s">
        <v>692</v>
      </c>
    </row>
    <row r="310" spans="1:13" ht="36" customHeight="1">
      <c r="A310" s="6">
        <v>2021</v>
      </c>
      <c r="B310" s="6" t="s">
        <v>654</v>
      </c>
      <c r="C310" t="s">
        <v>15</v>
      </c>
      <c r="D310" s="7" t="s">
        <v>16</v>
      </c>
      <c r="E310" s="35" t="s">
        <v>17</v>
      </c>
      <c r="F310" s="6">
        <v>307</v>
      </c>
      <c r="G310" s="9">
        <v>44445</v>
      </c>
      <c r="H310" s="9">
        <v>44445</v>
      </c>
      <c r="I310" s="8" t="s">
        <v>18</v>
      </c>
      <c r="J310" s="8" t="s">
        <v>19</v>
      </c>
      <c r="K310" s="3"/>
      <c r="L310" s="7" t="s">
        <v>664</v>
      </c>
      <c r="M310" s="3" t="s">
        <v>693</v>
      </c>
    </row>
    <row r="311" spans="1:13" ht="36" customHeight="1">
      <c r="A311" s="6">
        <v>2021</v>
      </c>
      <c r="B311" s="6" t="s">
        <v>654</v>
      </c>
      <c r="C311" t="s">
        <v>15</v>
      </c>
      <c r="D311" s="11" t="s">
        <v>16</v>
      </c>
      <c r="E311" s="37" t="s">
        <v>17</v>
      </c>
      <c r="F311" s="6">
        <v>308</v>
      </c>
      <c r="G311" s="34">
        <v>44445</v>
      </c>
      <c r="H311" s="34">
        <v>44445</v>
      </c>
      <c r="I311" s="13" t="s">
        <v>18</v>
      </c>
      <c r="J311" s="13" t="s">
        <v>19</v>
      </c>
      <c r="K311" s="12"/>
      <c r="L311" s="7" t="s">
        <v>665</v>
      </c>
      <c r="M311" s="3" t="s">
        <v>694</v>
      </c>
    </row>
    <row r="312" spans="1:13" ht="36" customHeight="1">
      <c r="A312" s="6">
        <v>2021</v>
      </c>
      <c r="B312" s="6" t="s">
        <v>654</v>
      </c>
      <c r="C312" t="s">
        <v>15</v>
      </c>
      <c r="D312" s="11" t="s">
        <v>16</v>
      </c>
      <c r="E312" s="36" t="s">
        <v>17</v>
      </c>
      <c r="F312" s="6">
        <v>309</v>
      </c>
      <c r="G312" s="34">
        <v>44445</v>
      </c>
      <c r="H312" s="34">
        <v>44445</v>
      </c>
      <c r="I312" s="13" t="s">
        <v>18</v>
      </c>
      <c r="J312" s="13" t="s">
        <v>19</v>
      </c>
      <c r="K312" s="12"/>
      <c r="L312" s="7" t="s">
        <v>666</v>
      </c>
      <c r="M312" s="3" t="s">
        <v>695</v>
      </c>
    </row>
    <row r="313" spans="1:13" ht="36" customHeight="1">
      <c r="A313" s="6">
        <v>2021</v>
      </c>
      <c r="B313" s="6" t="s">
        <v>654</v>
      </c>
      <c r="C313" t="s">
        <v>15</v>
      </c>
      <c r="D313" s="7" t="s">
        <v>16</v>
      </c>
      <c r="E313" s="35" t="s">
        <v>20</v>
      </c>
      <c r="F313" s="6">
        <v>310</v>
      </c>
      <c r="G313" s="9">
        <v>44446</v>
      </c>
      <c r="H313" s="9">
        <v>44446</v>
      </c>
      <c r="I313" s="8" t="s">
        <v>18</v>
      </c>
      <c r="J313" s="8" t="s">
        <v>19</v>
      </c>
      <c r="K313" s="3"/>
      <c r="L313" s="7" t="s">
        <v>667</v>
      </c>
      <c r="M313" s="3" t="s">
        <v>696</v>
      </c>
    </row>
    <row r="314" spans="1:13" ht="36" customHeight="1">
      <c r="A314" s="6">
        <v>2021</v>
      </c>
      <c r="B314" s="6" t="s">
        <v>654</v>
      </c>
      <c r="C314" t="s">
        <v>15</v>
      </c>
      <c r="D314" s="7" t="s">
        <v>16</v>
      </c>
      <c r="E314" s="36" t="s">
        <v>577</v>
      </c>
      <c r="F314" s="6">
        <v>311</v>
      </c>
      <c r="G314" s="34">
        <v>44449</v>
      </c>
      <c r="H314" s="34">
        <v>44449</v>
      </c>
      <c r="I314" s="8" t="s">
        <v>18</v>
      </c>
      <c r="J314" s="8" t="s">
        <v>19</v>
      </c>
      <c r="K314" s="3"/>
      <c r="L314" s="7" t="s">
        <v>668</v>
      </c>
      <c r="M314" s="3" t="s">
        <v>697</v>
      </c>
    </row>
    <row r="315" spans="1:13" ht="36" customHeight="1">
      <c r="A315" s="6">
        <v>2021</v>
      </c>
      <c r="B315" s="6" t="s">
        <v>654</v>
      </c>
      <c r="C315" t="s">
        <v>15</v>
      </c>
      <c r="D315" s="7" t="s">
        <v>16</v>
      </c>
      <c r="E315" s="35" t="s">
        <v>17</v>
      </c>
      <c r="F315" s="6">
        <v>312</v>
      </c>
      <c r="G315" s="9">
        <v>44452</v>
      </c>
      <c r="H315" s="9">
        <v>44452</v>
      </c>
      <c r="I315" s="8" t="s">
        <v>18</v>
      </c>
      <c r="J315" s="8" t="s">
        <v>19</v>
      </c>
      <c r="K315" s="3"/>
      <c r="L315" s="41" t="s">
        <v>669</v>
      </c>
      <c r="M315" s="3" t="s">
        <v>698</v>
      </c>
    </row>
    <row r="316" spans="1:13" ht="36" customHeight="1">
      <c r="A316" s="6">
        <v>2021</v>
      </c>
      <c r="B316" s="6" t="s">
        <v>654</v>
      </c>
      <c r="C316" t="s">
        <v>15</v>
      </c>
      <c r="D316" s="11" t="s">
        <v>16</v>
      </c>
      <c r="E316" s="36" t="s">
        <v>17</v>
      </c>
      <c r="F316" s="6">
        <v>313</v>
      </c>
      <c r="G316" s="9">
        <v>44452</v>
      </c>
      <c r="H316" s="9">
        <v>44452</v>
      </c>
      <c r="I316" s="13" t="s">
        <v>18</v>
      </c>
      <c r="J316" s="13" t="s">
        <v>19</v>
      </c>
      <c r="K316" s="12"/>
      <c r="L316" s="11" t="s">
        <v>670</v>
      </c>
      <c r="M316" s="3" t="s">
        <v>699</v>
      </c>
    </row>
    <row r="317" spans="1:13" ht="36" customHeight="1">
      <c r="A317" s="6">
        <v>2021</v>
      </c>
      <c r="B317" s="6" t="s">
        <v>654</v>
      </c>
      <c r="C317" t="s">
        <v>15</v>
      </c>
      <c r="D317" s="7" t="s">
        <v>16</v>
      </c>
      <c r="E317" s="37" t="s">
        <v>17</v>
      </c>
      <c r="F317" s="6">
        <v>314</v>
      </c>
      <c r="G317" s="9">
        <v>44452</v>
      </c>
      <c r="H317" s="9">
        <v>44452</v>
      </c>
      <c r="I317" s="8" t="s">
        <v>18</v>
      </c>
      <c r="J317" s="8" t="s">
        <v>19</v>
      </c>
      <c r="K317" s="3"/>
      <c r="L317" s="41" t="s">
        <v>671</v>
      </c>
      <c r="M317" s="3" t="s">
        <v>700</v>
      </c>
    </row>
    <row r="318" spans="1:13" ht="36" customHeight="1">
      <c r="A318" s="6">
        <v>2021</v>
      </c>
      <c r="B318" s="6" t="s">
        <v>654</v>
      </c>
      <c r="C318" t="s">
        <v>15</v>
      </c>
      <c r="D318" s="7" t="s">
        <v>16</v>
      </c>
      <c r="E318" s="35" t="s">
        <v>17</v>
      </c>
      <c r="F318" s="6">
        <v>315</v>
      </c>
      <c r="G318" s="9">
        <v>44453</v>
      </c>
      <c r="H318" s="9">
        <v>44453</v>
      </c>
      <c r="I318" s="8" t="s">
        <v>18</v>
      </c>
      <c r="J318" s="8" t="s">
        <v>19</v>
      </c>
      <c r="K318" s="3"/>
      <c r="L318" s="41" t="s">
        <v>672</v>
      </c>
      <c r="M318" s="3" t="s">
        <v>701</v>
      </c>
    </row>
    <row r="319" spans="1:13" ht="36" customHeight="1">
      <c r="A319" s="6">
        <v>2021</v>
      </c>
      <c r="B319" s="6" t="s">
        <v>654</v>
      </c>
      <c r="C319" t="s">
        <v>15</v>
      </c>
      <c r="D319" s="7" t="s">
        <v>16</v>
      </c>
      <c r="E319" s="35" t="s">
        <v>17</v>
      </c>
      <c r="F319" s="6">
        <v>316</v>
      </c>
      <c r="G319" s="9">
        <v>44454</v>
      </c>
      <c r="H319" s="9">
        <v>44454</v>
      </c>
      <c r="I319" s="8" t="s">
        <v>18</v>
      </c>
      <c r="J319" s="8" t="s">
        <v>19</v>
      </c>
      <c r="K319" s="3"/>
      <c r="L319" s="7" t="s">
        <v>673</v>
      </c>
      <c r="M319" s="3" t="s">
        <v>702</v>
      </c>
    </row>
    <row r="320" spans="1:13" ht="36" customHeight="1">
      <c r="A320" s="6">
        <v>2021</v>
      </c>
      <c r="B320" s="6" t="s">
        <v>654</v>
      </c>
      <c r="C320" t="s">
        <v>15</v>
      </c>
      <c r="D320" s="7" t="s">
        <v>16</v>
      </c>
      <c r="E320" s="35" t="s">
        <v>20</v>
      </c>
      <c r="F320" s="6">
        <v>317</v>
      </c>
      <c r="G320" s="9">
        <v>44455</v>
      </c>
      <c r="H320" s="9">
        <v>44455</v>
      </c>
      <c r="I320" s="8" t="s">
        <v>18</v>
      </c>
      <c r="J320" s="8" t="s">
        <v>19</v>
      </c>
      <c r="K320" s="3"/>
      <c r="L320" s="7" t="s">
        <v>674</v>
      </c>
      <c r="M320" s="3" t="s">
        <v>703</v>
      </c>
    </row>
    <row r="321" spans="1:13" ht="36" customHeight="1">
      <c r="A321" s="6">
        <v>2021</v>
      </c>
      <c r="B321" s="6" t="s">
        <v>654</v>
      </c>
      <c r="C321" t="s">
        <v>15</v>
      </c>
      <c r="D321" s="7" t="s">
        <v>16</v>
      </c>
      <c r="E321" s="35" t="s">
        <v>17</v>
      </c>
      <c r="F321" s="6">
        <v>318</v>
      </c>
      <c r="G321" s="9">
        <v>44459</v>
      </c>
      <c r="H321" s="9">
        <v>44459</v>
      </c>
      <c r="I321" s="8" t="s">
        <v>18</v>
      </c>
      <c r="J321" s="8" t="s">
        <v>19</v>
      </c>
      <c r="K321" s="3"/>
      <c r="L321" s="7" t="s">
        <v>675</v>
      </c>
      <c r="M321" s="3" t="s">
        <v>704</v>
      </c>
    </row>
    <row r="322" spans="1:13" ht="36" customHeight="1">
      <c r="A322" s="6">
        <v>2021</v>
      </c>
      <c r="B322" s="6" t="s">
        <v>654</v>
      </c>
      <c r="C322" t="s">
        <v>15</v>
      </c>
      <c r="D322" s="11" t="s">
        <v>16</v>
      </c>
      <c r="E322" s="36" t="s">
        <v>17</v>
      </c>
      <c r="F322" s="6">
        <v>319</v>
      </c>
      <c r="G322" s="34">
        <v>44459</v>
      </c>
      <c r="H322" s="34">
        <v>44459</v>
      </c>
      <c r="I322" s="13" t="s">
        <v>18</v>
      </c>
      <c r="J322" s="13" t="s">
        <v>19</v>
      </c>
      <c r="K322" s="12"/>
      <c r="L322" s="7" t="s">
        <v>676</v>
      </c>
      <c r="M322" s="3" t="s">
        <v>705</v>
      </c>
    </row>
    <row r="323" spans="1:13" ht="36" customHeight="1">
      <c r="A323" s="6">
        <v>2021</v>
      </c>
      <c r="B323" s="6" t="s">
        <v>654</v>
      </c>
      <c r="C323" t="s">
        <v>15</v>
      </c>
      <c r="D323" s="7" t="s">
        <v>16</v>
      </c>
      <c r="E323" s="35" t="s">
        <v>17</v>
      </c>
      <c r="F323" s="6">
        <v>320</v>
      </c>
      <c r="G323" s="9">
        <v>44459</v>
      </c>
      <c r="H323" s="9">
        <v>44459</v>
      </c>
      <c r="I323" s="8" t="s">
        <v>18</v>
      </c>
      <c r="J323" s="8" t="s">
        <v>19</v>
      </c>
      <c r="K323" s="3"/>
      <c r="L323" s="7" t="s">
        <v>677</v>
      </c>
      <c r="M323" s="3" t="s">
        <v>706</v>
      </c>
    </row>
    <row r="324" spans="1:13" ht="36" customHeight="1">
      <c r="A324" s="6">
        <v>2021</v>
      </c>
      <c r="B324" s="6" t="s">
        <v>654</v>
      </c>
      <c r="C324" t="s">
        <v>15</v>
      </c>
      <c r="D324" s="7" t="s">
        <v>16</v>
      </c>
      <c r="E324" s="35" t="s">
        <v>20</v>
      </c>
      <c r="F324" s="6">
        <v>321</v>
      </c>
      <c r="G324" s="9">
        <v>44460</v>
      </c>
      <c r="H324" s="9">
        <v>44460</v>
      </c>
      <c r="I324" s="8" t="s">
        <v>18</v>
      </c>
      <c r="J324" s="8" t="s">
        <v>19</v>
      </c>
      <c r="K324" s="3"/>
      <c r="L324" s="41" t="s">
        <v>678</v>
      </c>
      <c r="M324" s="3" t="s">
        <v>707</v>
      </c>
    </row>
    <row r="325" spans="1:13" ht="36" customHeight="1">
      <c r="A325" s="6">
        <v>2021</v>
      </c>
      <c r="B325" s="6" t="s">
        <v>654</v>
      </c>
      <c r="C325" t="s">
        <v>15</v>
      </c>
      <c r="D325" s="7" t="s">
        <v>16</v>
      </c>
      <c r="E325" s="35" t="s">
        <v>17</v>
      </c>
      <c r="F325" s="6">
        <v>322</v>
      </c>
      <c r="G325" s="9">
        <v>44462</v>
      </c>
      <c r="H325" s="9">
        <v>44462</v>
      </c>
      <c r="I325" s="8" t="s">
        <v>18</v>
      </c>
      <c r="J325" s="8" t="s">
        <v>19</v>
      </c>
      <c r="K325" s="3"/>
      <c r="L325" s="41" t="s">
        <v>679</v>
      </c>
      <c r="M325" s="3" t="s">
        <v>708</v>
      </c>
    </row>
    <row r="326" spans="1:13" ht="36" customHeight="1">
      <c r="A326" s="6">
        <v>2021</v>
      </c>
      <c r="B326" s="6" t="s">
        <v>654</v>
      </c>
      <c r="C326" t="s">
        <v>15</v>
      </c>
      <c r="D326" s="7" t="s">
        <v>16</v>
      </c>
      <c r="E326" s="35" t="s">
        <v>17</v>
      </c>
      <c r="F326" s="6">
        <v>323</v>
      </c>
      <c r="G326" s="9">
        <v>44463</v>
      </c>
      <c r="H326" s="9">
        <v>44463</v>
      </c>
      <c r="I326" s="8" t="s">
        <v>18</v>
      </c>
      <c r="J326" s="8" t="s">
        <v>19</v>
      </c>
      <c r="K326" s="3"/>
      <c r="L326" s="41" t="s">
        <v>680</v>
      </c>
      <c r="M326" s="3" t="s">
        <v>709</v>
      </c>
    </row>
    <row r="327" spans="1:13" ht="36" customHeight="1">
      <c r="A327" s="6">
        <v>2021</v>
      </c>
      <c r="B327" s="6" t="s">
        <v>654</v>
      </c>
      <c r="C327" t="s">
        <v>15</v>
      </c>
      <c r="D327" s="7" t="s">
        <v>16</v>
      </c>
      <c r="E327" s="38" t="s">
        <v>17</v>
      </c>
      <c r="F327" s="6">
        <v>324</v>
      </c>
      <c r="G327" s="34">
        <v>44463</v>
      </c>
      <c r="H327" s="34">
        <v>44463</v>
      </c>
      <c r="I327" s="8" t="s">
        <v>18</v>
      </c>
      <c r="J327" s="8" t="s">
        <v>19</v>
      </c>
      <c r="K327" s="15"/>
      <c r="L327" s="41" t="s">
        <v>681</v>
      </c>
      <c r="M327" s="3" t="s">
        <v>710</v>
      </c>
    </row>
    <row r="328" spans="1:13" ht="36" customHeight="1">
      <c r="A328" s="6">
        <v>2021</v>
      </c>
      <c r="B328" s="6" t="s">
        <v>654</v>
      </c>
      <c r="C328" t="s">
        <v>15</v>
      </c>
      <c r="D328" s="7" t="s">
        <v>16</v>
      </c>
      <c r="E328" s="38" t="s">
        <v>17</v>
      </c>
      <c r="F328" s="6">
        <v>325</v>
      </c>
      <c r="G328" s="34">
        <v>44467</v>
      </c>
      <c r="H328" s="34">
        <v>44467</v>
      </c>
      <c r="I328" s="8" t="s">
        <v>18</v>
      </c>
      <c r="J328" s="8" t="s">
        <v>19</v>
      </c>
      <c r="K328" s="15"/>
      <c r="L328" s="41" t="s">
        <v>682</v>
      </c>
      <c r="M328" s="3" t="s">
        <v>711</v>
      </c>
    </row>
    <row r="329" spans="1:13" ht="36" customHeight="1">
      <c r="A329" s="6">
        <v>2021</v>
      </c>
      <c r="B329" s="6" t="s">
        <v>654</v>
      </c>
      <c r="C329" t="s">
        <v>15</v>
      </c>
      <c r="D329" s="7" t="s">
        <v>16</v>
      </c>
      <c r="E329" s="38" t="s">
        <v>17</v>
      </c>
      <c r="F329" s="6">
        <v>326</v>
      </c>
      <c r="G329" s="34">
        <v>44467</v>
      </c>
      <c r="H329" s="34">
        <v>44467</v>
      </c>
      <c r="I329" s="8" t="s">
        <v>18</v>
      </c>
      <c r="J329" s="8" t="s">
        <v>19</v>
      </c>
      <c r="K329" s="15"/>
      <c r="L329" s="41" t="s">
        <v>683</v>
      </c>
      <c r="M329" s="3" t="s">
        <v>712</v>
      </c>
    </row>
    <row r="330" spans="1:15" s="46" customFormat="1" ht="36" customHeight="1">
      <c r="A330" s="8">
        <v>2021</v>
      </c>
      <c r="B330" s="8" t="s">
        <v>654</v>
      </c>
      <c r="C330" t="s">
        <v>15</v>
      </c>
      <c r="D330" s="43" t="s">
        <v>16</v>
      </c>
      <c r="E330" s="36" t="s">
        <v>684</v>
      </c>
      <c r="F330" s="8">
        <v>327</v>
      </c>
      <c r="G330" s="44">
        <v>44467</v>
      </c>
      <c r="H330" s="44">
        <v>44467</v>
      </c>
      <c r="I330" s="8" t="s">
        <v>18</v>
      </c>
      <c r="J330" s="8" t="s">
        <v>19</v>
      </c>
      <c r="K330" s="13"/>
      <c r="L330" s="45" t="s">
        <v>685</v>
      </c>
      <c r="M330" s="3" t="s">
        <v>713</v>
      </c>
      <c r="N330" s="3"/>
      <c r="O330" s="42"/>
    </row>
    <row r="331" spans="1:14" ht="36" customHeight="1">
      <c r="A331" s="6">
        <v>2021</v>
      </c>
      <c r="B331" s="6" t="s">
        <v>714</v>
      </c>
      <c r="C331" t="s">
        <v>15</v>
      </c>
      <c r="D331" s="7" t="s">
        <v>16</v>
      </c>
      <c r="E331" s="35" t="s">
        <v>17</v>
      </c>
      <c r="F331" s="6">
        <v>328</v>
      </c>
      <c r="G331" s="9">
        <v>44470</v>
      </c>
      <c r="H331" s="9">
        <v>44470</v>
      </c>
      <c r="I331" s="8" t="s">
        <v>18</v>
      </c>
      <c r="J331" s="8" t="s">
        <v>19</v>
      </c>
      <c r="K331" s="9"/>
      <c r="L331" s="7" t="s">
        <v>715</v>
      </c>
      <c r="M331" t="s">
        <v>748</v>
      </c>
      <c r="N331" s="10"/>
    </row>
    <row r="332" spans="1:14" ht="36" customHeight="1">
      <c r="A332" s="6">
        <v>2021</v>
      </c>
      <c r="B332" s="6" t="s">
        <v>714</v>
      </c>
      <c r="C332" t="s">
        <v>15</v>
      </c>
      <c r="D332" s="7" t="s">
        <v>16</v>
      </c>
      <c r="E332" s="35" t="s">
        <v>17</v>
      </c>
      <c r="F332" s="6">
        <v>329</v>
      </c>
      <c r="G332" s="9">
        <v>44470</v>
      </c>
      <c r="H332" s="9">
        <v>44470</v>
      </c>
      <c r="I332" s="8" t="s">
        <v>18</v>
      </c>
      <c r="J332" s="8" t="s">
        <v>19</v>
      </c>
      <c r="K332" s="9"/>
      <c r="L332" s="7" t="s">
        <v>716</v>
      </c>
      <c r="M332" t="s">
        <v>749</v>
      </c>
      <c r="N332" s="10"/>
    </row>
    <row r="333" spans="1:13" ht="36" customHeight="1">
      <c r="A333" s="6">
        <v>2021</v>
      </c>
      <c r="B333" s="6" t="s">
        <v>714</v>
      </c>
      <c r="C333" t="s">
        <v>15</v>
      </c>
      <c r="D333" s="7" t="s">
        <v>16</v>
      </c>
      <c r="E333" s="35" t="s">
        <v>17</v>
      </c>
      <c r="F333" s="6">
        <v>330</v>
      </c>
      <c r="G333" s="9">
        <v>44475</v>
      </c>
      <c r="H333" s="9">
        <v>44475</v>
      </c>
      <c r="I333" s="8" t="s">
        <v>18</v>
      </c>
      <c r="J333" s="8" t="s">
        <v>19</v>
      </c>
      <c r="K333" s="3"/>
      <c r="L333" s="7" t="s">
        <v>717</v>
      </c>
      <c r="M333" t="s">
        <v>750</v>
      </c>
    </row>
    <row r="334" spans="1:14" ht="36" customHeight="1">
      <c r="A334" s="6">
        <v>2021</v>
      </c>
      <c r="B334" s="6" t="s">
        <v>714</v>
      </c>
      <c r="C334" t="s">
        <v>15</v>
      </c>
      <c r="D334" s="11" t="s">
        <v>16</v>
      </c>
      <c r="E334" s="36" t="s">
        <v>17</v>
      </c>
      <c r="F334" s="6">
        <v>331</v>
      </c>
      <c r="G334" s="34">
        <v>44475</v>
      </c>
      <c r="H334" s="34">
        <v>44475</v>
      </c>
      <c r="I334" s="13" t="s">
        <v>18</v>
      </c>
      <c r="J334" s="13" t="s">
        <v>19</v>
      </c>
      <c r="K334" s="12"/>
      <c r="L334" s="7" t="s">
        <v>718</v>
      </c>
      <c r="M334" t="s">
        <v>751</v>
      </c>
      <c r="N334" s="12"/>
    </row>
    <row r="335" spans="1:13" ht="36" customHeight="1">
      <c r="A335" s="6">
        <v>2021</v>
      </c>
      <c r="B335" s="6" t="s">
        <v>714</v>
      </c>
      <c r="C335" t="s">
        <v>15</v>
      </c>
      <c r="D335" s="7" t="s">
        <v>16</v>
      </c>
      <c r="E335" s="35" t="s">
        <v>17</v>
      </c>
      <c r="F335" s="6">
        <v>332</v>
      </c>
      <c r="G335" s="9">
        <v>44476</v>
      </c>
      <c r="H335" s="9">
        <v>44476</v>
      </c>
      <c r="I335" s="8" t="s">
        <v>18</v>
      </c>
      <c r="J335" s="8" t="s">
        <v>19</v>
      </c>
      <c r="K335" s="3"/>
      <c r="L335" s="7" t="s">
        <v>719</v>
      </c>
      <c r="M335" t="s">
        <v>752</v>
      </c>
    </row>
    <row r="336" spans="1:14" ht="36" customHeight="1">
      <c r="A336" s="6">
        <v>2021</v>
      </c>
      <c r="B336" s="6" t="s">
        <v>714</v>
      </c>
      <c r="C336" t="s">
        <v>15</v>
      </c>
      <c r="D336" s="11" t="s">
        <v>16</v>
      </c>
      <c r="E336" s="36" t="s">
        <v>17</v>
      </c>
      <c r="F336" s="6">
        <v>333</v>
      </c>
      <c r="G336" s="34">
        <v>44476</v>
      </c>
      <c r="H336" s="34">
        <v>44476</v>
      </c>
      <c r="I336" s="13" t="s">
        <v>18</v>
      </c>
      <c r="J336" s="13" t="s">
        <v>19</v>
      </c>
      <c r="K336" s="12"/>
      <c r="L336" s="7" t="s">
        <v>720</v>
      </c>
      <c r="M336" t="s">
        <v>753</v>
      </c>
      <c r="N336" s="12"/>
    </row>
    <row r="337" spans="1:14" ht="36" customHeight="1">
      <c r="A337" s="6">
        <v>2021</v>
      </c>
      <c r="B337" s="6" t="s">
        <v>714</v>
      </c>
      <c r="C337" t="s">
        <v>15</v>
      </c>
      <c r="D337" s="7" t="s">
        <v>16</v>
      </c>
      <c r="E337" s="35" t="s">
        <v>17</v>
      </c>
      <c r="F337" s="6">
        <v>334</v>
      </c>
      <c r="G337" s="9">
        <v>44477</v>
      </c>
      <c r="H337" s="9">
        <v>44477</v>
      </c>
      <c r="I337" s="8" t="s">
        <v>18</v>
      </c>
      <c r="J337" s="8" t="s">
        <v>19</v>
      </c>
      <c r="K337" s="14"/>
      <c r="L337" s="7" t="s">
        <v>721</v>
      </c>
      <c r="M337" t="s">
        <v>754</v>
      </c>
      <c r="N337" s="14"/>
    </row>
    <row r="338" spans="1:13" ht="36" customHeight="1">
      <c r="A338" s="6">
        <v>2021</v>
      </c>
      <c r="B338" s="6" t="s">
        <v>714</v>
      </c>
      <c r="C338" t="s">
        <v>15</v>
      </c>
      <c r="D338" s="7" t="s">
        <v>16</v>
      </c>
      <c r="E338" s="35" t="s">
        <v>284</v>
      </c>
      <c r="F338" s="6">
        <v>335</v>
      </c>
      <c r="G338" s="9">
        <v>44481</v>
      </c>
      <c r="H338" s="9">
        <v>44481</v>
      </c>
      <c r="I338" s="8" t="s">
        <v>18</v>
      </c>
      <c r="J338" s="8" t="s">
        <v>19</v>
      </c>
      <c r="K338" s="3"/>
      <c r="L338" s="7" t="s">
        <v>722</v>
      </c>
      <c r="M338" t="s">
        <v>755</v>
      </c>
    </row>
    <row r="339" spans="1:14" ht="36" customHeight="1">
      <c r="A339" s="6">
        <v>2021</v>
      </c>
      <c r="B339" s="6" t="s">
        <v>714</v>
      </c>
      <c r="C339" t="s">
        <v>15</v>
      </c>
      <c r="D339" s="11" t="s">
        <v>16</v>
      </c>
      <c r="E339" s="37" t="s">
        <v>23</v>
      </c>
      <c r="F339" s="6">
        <v>336</v>
      </c>
      <c r="G339" s="34">
        <v>44481</v>
      </c>
      <c r="H339" s="34">
        <v>44481</v>
      </c>
      <c r="I339" s="13" t="s">
        <v>18</v>
      </c>
      <c r="J339" s="13" t="s">
        <v>19</v>
      </c>
      <c r="K339" s="12"/>
      <c r="L339" s="7" t="s">
        <v>723</v>
      </c>
      <c r="M339" t="s">
        <v>756</v>
      </c>
      <c r="N339" s="12"/>
    </row>
    <row r="340" spans="1:14" ht="36" customHeight="1">
      <c r="A340" s="6">
        <v>2021</v>
      </c>
      <c r="B340" s="6" t="s">
        <v>714</v>
      </c>
      <c r="C340" t="s">
        <v>15</v>
      </c>
      <c r="D340" s="11" t="s">
        <v>16</v>
      </c>
      <c r="E340" s="36" t="s">
        <v>23</v>
      </c>
      <c r="F340" s="6">
        <v>337</v>
      </c>
      <c r="G340" s="34">
        <v>44481</v>
      </c>
      <c r="H340" s="34">
        <v>44481</v>
      </c>
      <c r="I340" s="13" t="s">
        <v>18</v>
      </c>
      <c r="J340" s="13" t="s">
        <v>19</v>
      </c>
      <c r="K340" s="12"/>
      <c r="L340" s="7" t="s">
        <v>724</v>
      </c>
      <c r="M340" t="s">
        <v>757</v>
      </c>
      <c r="N340" s="12"/>
    </row>
    <row r="341" spans="1:13" ht="36" customHeight="1">
      <c r="A341" s="6">
        <v>2021</v>
      </c>
      <c r="B341" s="6" t="s">
        <v>714</v>
      </c>
      <c r="C341" t="s">
        <v>15</v>
      </c>
      <c r="D341" s="7" t="s">
        <v>16</v>
      </c>
      <c r="E341" s="35" t="s">
        <v>17</v>
      </c>
      <c r="F341" s="6">
        <v>338</v>
      </c>
      <c r="G341" s="9">
        <v>44483</v>
      </c>
      <c r="H341" s="9">
        <v>44483</v>
      </c>
      <c r="I341" s="8" t="s">
        <v>18</v>
      </c>
      <c r="J341" s="8" t="s">
        <v>19</v>
      </c>
      <c r="K341" s="3"/>
      <c r="L341" s="7" t="s">
        <v>725</v>
      </c>
      <c r="M341" t="s">
        <v>758</v>
      </c>
    </row>
    <row r="342" spans="1:13" ht="36" customHeight="1">
      <c r="A342" s="6">
        <v>2021</v>
      </c>
      <c r="B342" s="6" t="s">
        <v>714</v>
      </c>
      <c r="C342" t="s">
        <v>15</v>
      </c>
      <c r="D342" s="7" t="s">
        <v>16</v>
      </c>
      <c r="E342" s="36" t="s">
        <v>17</v>
      </c>
      <c r="F342" s="6">
        <v>339</v>
      </c>
      <c r="G342" s="34">
        <v>44487</v>
      </c>
      <c r="H342" s="34">
        <v>44487</v>
      </c>
      <c r="I342" s="8" t="s">
        <v>18</v>
      </c>
      <c r="J342" s="8" t="s">
        <v>19</v>
      </c>
      <c r="K342" s="3"/>
      <c r="L342" s="7" t="s">
        <v>726</v>
      </c>
      <c r="M342" t="s">
        <v>759</v>
      </c>
    </row>
    <row r="343" spans="1:13" ht="36" customHeight="1">
      <c r="A343" s="6">
        <v>2021</v>
      </c>
      <c r="B343" s="6" t="s">
        <v>714</v>
      </c>
      <c r="C343" t="s">
        <v>15</v>
      </c>
      <c r="D343" s="7" t="s">
        <v>16</v>
      </c>
      <c r="E343" s="35" t="s">
        <v>17</v>
      </c>
      <c r="F343" s="6">
        <v>340</v>
      </c>
      <c r="G343" s="9">
        <v>44487</v>
      </c>
      <c r="H343" s="9">
        <v>44487</v>
      </c>
      <c r="I343" s="8" t="s">
        <v>18</v>
      </c>
      <c r="J343" s="8" t="s">
        <v>19</v>
      </c>
      <c r="K343" s="3"/>
      <c r="L343" s="41" t="s">
        <v>727</v>
      </c>
      <c r="M343" t="s">
        <v>760</v>
      </c>
    </row>
    <row r="344" spans="1:14" ht="36" customHeight="1">
      <c r="A344" s="6">
        <v>2021</v>
      </c>
      <c r="B344" s="6" t="s">
        <v>714</v>
      </c>
      <c r="C344" t="s">
        <v>15</v>
      </c>
      <c r="D344" s="11" t="s">
        <v>16</v>
      </c>
      <c r="E344" s="36" t="s">
        <v>17</v>
      </c>
      <c r="F344" s="6">
        <v>341</v>
      </c>
      <c r="G344" s="9">
        <v>44489</v>
      </c>
      <c r="H344" s="9">
        <v>44489</v>
      </c>
      <c r="I344" s="13" t="s">
        <v>18</v>
      </c>
      <c r="J344" s="13" t="s">
        <v>19</v>
      </c>
      <c r="K344" s="12"/>
      <c r="L344" s="11" t="s">
        <v>728</v>
      </c>
      <c r="M344" t="s">
        <v>761</v>
      </c>
      <c r="N344" s="12"/>
    </row>
    <row r="345" spans="1:13" ht="36" customHeight="1">
      <c r="A345" s="6">
        <v>2021</v>
      </c>
      <c r="B345" s="6" t="s">
        <v>714</v>
      </c>
      <c r="C345" t="s">
        <v>15</v>
      </c>
      <c r="D345" s="7" t="s">
        <v>16</v>
      </c>
      <c r="E345" s="37" t="s">
        <v>20</v>
      </c>
      <c r="F345" s="6">
        <v>342</v>
      </c>
      <c r="G345" s="9">
        <v>44489</v>
      </c>
      <c r="H345" s="9">
        <v>44489</v>
      </c>
      <c r="I345" s="8" t="s">
        <v>18</v>
      </c>
      <c r="J345" s="8" t="s">
        <v>19</v>
      </c>
      <c r="K345" s="3"/>
      <c r="L345" s="41" t="s">
        <v>729</v>
      </c>
      <c r="M345" t="s">
        <v>762</v>
      </c>
    </row>
    <row r="346" spans="1:13" ht="36" customHeight="1">
      <c r="A346" s="6">
        <v>2021</v>
      </c>
      <c r="B346" s="6" t="s">
        <v>714</v>
      </c>
      <c r="C346" t="s">
        <v>15</v>
      </c>
      <c r="D346" s="7" t="s">
        <v>16</v>
      </c>
      <c r="E346" s="35" t="s">
        <v>20</v>
      </c>
      <c r="F346" s="6">
        <v>343</v>
      </c>
      <c r="G346" s="9">
        <v>44489</v>
      </c>
      <c r="H346" s="9">
        <v>44489</v>
      </c>
      <c r="I346" s="8" t="s">
        <v>18</v>
      </c>
      <c r="J346" s="8" t="s">
        <v>19</v>
      </c>
      <c r="K346" s="3"/>
      <c r="L346" s="41" t="s">
        <v>730</v>
      </c>
      <c r="M346" t="s">
        <v>763</v>
      </c>
    </row>
    <row r="347" spans="1:13" ht="36" customHeight="1">
      <c r="A347" s="6">
        <v>2021</v>
      </c>
      <c r="B347" s="6" t="s">
        <v>714</v>
      </c>
      <c r="C347" t="s">
        <v>15</v>
      </c>
      <c r="D347" s="7" t="s">
        <v>16</v>
      </c>
      <c r="E347" s="35" t="s">
        <v>20</v>
      </c>
      <c r="F347" s="6">
        <v>344</v>
      </c>
      <c r="G347" s="9">
        <v>44489</v>
      </c>
      <c r="H347" s="9">
        <v>44489</v>
      </c>
      <c r="I347" s="8" t="s">
        <v>18</v>
      </c>
      <c r="J347" s="8" t="s">
        <v>19</v>
      </c>
      <c r="K347" s="3"/>
      <c r="L347" s="7" t="s">
        <v>731</v>
      </c>
      <c r="M347" t="s">
        <v>764</v>
      </c>
    </row>
    <row r="348" spans="1:13" ht="36" customHeight="1">
      <c r="A348" s="6">
        <v>2021</v>
      </c>
      <c r="B348" s="6" t="s">
        <v>714</v>
      </c>
      <c r="C348" t="s">
        <v>15</v>
      </c>
      <c r="D348" s="7" t="s">
        <v>16</v>
      </c>
      <c r="E348" s="35" t="s">
        <v>20</v>
      </c>
      <c r="F348" s="6">
        <v>345</v>
      </c>
      <c r="G348" s="9">
        <v>44489</v>
      </c>
      <c r="H348" s="9">
        <v>44489</v>
      </c>
      <c r="I348" s="8" t="s">
        <v>18</v>
      </c>
      <c r="J348" s="8" t="s">
        <v>19</v>
      </c>
      <c r="K348" s="3"/>
      <c r="L348" s="7" t="s">
        <v>732</v>
      </c>
      <c r="M348" t="s">
        <v>765</v>
      </c>
    </row>
    <row r="349" spans="1:13" ht="36" customHeight="1">
      <c r="A349" s="6">
        <v>2021</v>
      </c>
      <c r="B349" s="6" t="s">
        <v>714</v>
      </c>
      <c r="C349" t="s">
        <v>15</v>
      </c>
      <c r="D349" s="7" t="s">
        <v>16</v>
      </c>
      <c r="E349" s="35" t="s">
        <v>17</v>
      </c>
      <c r="F349" s="6">
        <v>346</v>
      </c>
      <c r="G349" s="9">
        <v>44489</v>
      </c>
      <c r="H349" s="9">
        <v>44489</v>
      </c>
      <c r="I349" s="8" t="s">
        <v>18</v>
      </c>
      <c r="J349" s="8" t="s">
        <v>19</v>
      </c>
      <c r="K349" s="3"/>
      <c r="L349" s="7" t="s">
        <v>733</v>
      </c>
      <c r="M349" t="s">
        <v>766</v>
      </c>
    </row>
    <row r="350" spans="1:13" ht="36" customHeight="1">
      <c r="A350" s="6">
        <v>2021</v>
      </c>
      <c r="B350" s="6" t="s">
        <v>714</v>
      </c>
      <c r="C350" t="s">
        <v>15</v>
      </c>
      <c r="D350" s="11" t="s">
        <v>16</v>
      </c>
      <c r="E350" s="36" t="s">
        <v>17</v>
      </c>
      <c r="F350" s="6">
        <v>347</v>
      </c>
      <c r="G350" s="34">
        <v>44490</v>
      </c>
      <c r="H350" s="34">
        <v>44490</v>
      </c>
      <c r="I350" s="13" t="s">
        <v>18</v>
      </c>
      <c r="J350" s="13" t="s">
        <v>19</v>
      </c>
      <c r="K350" s="12"/>
      <c r="L350" s="7" t="s">
        <v>734</v>
      </c>
      <c r="M350" t="s">
        <v>767</v>
      </c>
    </row>
    <row r="351" spans="1:13" ht="36" customHeight="1">
      <c r="A351" s="6">
        <v>2021</v>
      </c>
      <c r="B351" s="6" t="s">
        <v>714</v>
      </c>
      <c r="C351" t="s">
        <v>15</v>
      </c>
      <c r="D351" s="7" t="s">
        <v>16</v>
      </c>
      <c r="E351" s="35" t="s">
        <v>20</v>
      </c>
      <c r="F351" s="6">
        <v>348</v>
      </c>
      <c r="G351" s="9">
        <v>44490</v>
      </c>
      <c r="H351" s="9">
        <v>44490</v>
      </c>
      <c r="I351" s="8" t="s">
        <v>18</v>
      </c>
      <c r="J351" s="8" t="s">
        <v>19</v>
      </c>
      <c r="K351" s="3"/>
      <c r="L351" s="7" t="s">
        <v>735</v>
      </c>
      <c r="M351" t="s">
        <v>768</v>
      </c>
    </row>
    <row r="352" spans="1:13" ht="36" customHeight="1">
      <c r="A352" s="6">
        <v>2021</v>
      </c>
      <c r="B352" s="6" t="s">
        <v>714</v>
      </c>
      <c r="C352" t="s">
        <v>15</v>
      </c>
      <c r="D352" s="7" t="s">
        <v>16</v>
      </c>
      <c r="E352" s="35" t="s">
        <v>24</v>
      </c>
      <c r="F352" s="6">
        <v>349</v>
      </c>
      <c r="G352" s="9">
        <v>44490</v>
      </c>
      <c r="H352" s="9">
        <v>44490</v>
      </c>
      <c r="I352" s="8" t="s">
        <v>18</v>
      </c>
      <c r="J352" s="8" t="s">
        <v>19</v>
      </c>
      <c r="K352" s="3"/>
      <c r="L352" s="41" t="s">
        <v>736</v>
      </c>
      <c r="M352" t="s">
        <v>769</v>
      </c>
    </row>
    <row r="353" spans="1:13" ht="36" customHeight="1">
      <c r="A353" s="6">
        <v>2021</v>
      </c>
      <c r="B353" s="6" t="s">
        <v>714</v>
      </c>
      <c r="C353" t="s">
        <v>15</v>
      </c>
      <c r="D353" s="7" t="s">
        <v>16</v>
      </c>
      <c r="E353" s="35" t="s">
        <v>17</v>
      </c>
      <c r="F353" s="6">
        <v>350</v>
      </c>
      <c r="G353" s="9">
        <v>44490</v>
      </c>
      <c r="H353" s="9">
        <v>44490</v>
      </c>
      <c r="I353" s="8" t="s">
        <v>18</v>
      </c>
      <c r="J353" s="8" t="s">
        <v>19</v>
      </c>
      <c r="K353" s="3"/>
      <c r="L353" s="41" t="s">
        <v>737</v>
      </c>
      <c r="M353" t="s">
        <v>770</v>
      </c>
    </row>
    <row r="354" spans="1:13" ht="36" customHeight="1">
      <c r="A354" s="6">
        <v>2021</v>
      </c>
      <c r="B354" s="6" t="s">
        <v>714</v>
      </c>
      <c r="C354" t="s">
        <v>15</v>
      </c>
      <c r="D354" s="7" t="s">
        <v>16</v>
      </c>
      <c r="E354" s="35" t="s">
        <v>17</v>
      </c>
      <c r="F354" s="6">
        <v>351</v>
      </c>
      <c r="G354" s="9">
        <v>44490</v>
      </c>
      <c r="H354" s="9">
        <v>44490</v>
      </c>
      <c r="I354" s="8" t="s">
        <v>18</v>
      </c>
      <c r="J354" s="8" t="s">
        <v>19</v>
      </c>
      <c r="K354" s="3"/>
      <c r="L354" s="41" t="s">
        <v>738</v>
      </c>
      <c r="M354" t="s">
        <v>771</v>
      </c>
    </row>
    <row r="355" spans="1:14" ht="36" customHeight="1">
      <c r="A355" s="6">
        <v>2021</v>
      </c>
      <c r="B355" s="6" t="s">
        <v>714</v>
      </c>
      <c r="C355" t="s">
        <v>15</v>
      </c>
      <c r="D355" s="7" t="s">
        <v>16</v>
      </c>
      <c r="E355" s="38" t="s">
        <v>17</v>
      </c>
      <c r="F355" s="6">
        <v>352</v>
      </c>
      <c r="G355" s="34">
        <v>44490</v>
      </c>
      <c r="H355" s="34">
        <v>44490</v>
      </c>
      <c r="I355" s="8" t="s">
        <v>18</v>
      </c>
      <c r="J355" s="8" t="s">
        <v>19</v>
      </c>
      <c r="K355" s="15"/>
      <c r="L355" s="41" t="s">
        <v>739</v>
      </c>
      <c r="M355" t="s">
        <v>772</v>
      </c>
      <c r="N355" s="15"/>
    </row>
    <row r="356" spans="1:14" ht="36" customHeight="1">
      <c r="A356" s="6">
        <v>2021</v>
      </c>
      <c r="B356" s="6" t="s">
        <v>714</v>
      </c>
      <c r="C356" t="s">
        <v>15</v>
      </c>
      <c r="D356" s="7" t="s">
        <v>16</v>
      </c>
      <c r="E356" s="38" t="s">
        <v>17</v>
      </c>
      <c r="F356" s="6">
        <v>353</v>
      </c>
      <c r="G356" s="34">
        <v>44494</v>
      </c>
      <c r="H356" s="34">
        <v>44494</v>
      </c>
      <c r="I356" s="8" t="s">
        <v>18</v>
      </c>
      <c r="J356" s="8" t="s">
        <v>19</v>
      </c>
      <c r="K356" s="15"/>
      <c r="L356" s="41" t="s">
        <v>740</v>
      </c>
      <c r="M356" t="s">
        <v>773</v>
      </c>
      <c r="N356" s="15"/>
    </row>
    <row r="357" spans="1:14" ht="36" customHeight="1">
      <c r="A357" s="6">
        <v>2021</v>
      </c>
      <c r="B357" s="6" t="s">
        <v>714</v>
      </c>
      <c r="C357" t="s">
        <v>15</v>
      </c>
      <c r="D357" s="7" t="s">
        <v>16</v>
      </c>
      <c r="E357" s="38" t="s">
        <v>17</v>
      </c>
      <c r="F357" s="6">
        <v>354</v>
      </c>
      <c r="G357" s="34">
        <v>44495</v>
      </c>
      <c r="H357" s="34">
        <v>44495</v>
      </c>
      <c r="I357" s="8" t="s">
        <v>18</v>
      </c>
      <c r="J357" s="8" t="s">
        <v>19</v>
      </c>
      <c r="K357" s="15"/>
      <c r="L357" s="41" t="s">
        <v>741</v>
      </c>
      <c r="M357" t="s">
        <v>774</v>
      </c>
      <c r="N357" s="15"/>
    </row>
    <row r="358" spans="1:15" s="46" customFormat="1" ht="36" customHeight="1">
      <c r="A358" s="8">
        <v>2021</v>
      </c>
      <c r="B358" s="6" t="s">
        <v>714</v>
      </c>
      <c r="C358" t="s">
        <v>15</v>
      </c>
      <c r="D358" s="43" t="s">
        <v>16</v>
      </c>
      <c r="E358" s="36" t="s">
        <v>17</v>
      </c>
      <c r="F358" s="6">
        <v>355</v>
      </c>
      <c r="G358" s="44">
        <v>44497</v>
      </c>
      <c r="H358" s="44">
        <v>44497</v>
      </c>
      <c r="I358" s="8" t="s">
        <v>18</v>
      </c>
      <c r="J358" s="8" t="s">
        <v>19</v>
      </c>
      <c r="K358" s="13"/>
      <c r="L358" s="45" t="s">
        <v>742</v>
      </c>
      <c r="M358" t="s">
        <v>775</v>
      </c>
      <c r="N358" s="13"/>
      <c r="O358"/>
    </row>
    <row r="359" spans="1:14" ht="36" customHeight="1">
      <c r="A359" s="6">
        <v>2021</v>
      </c>
      <c r="B359" s="6" t="s">
        <v>714</v>
      </c>
      <c r="C359" t="s">
        <v>15</v>
      </c>
      <c r="D359" s="7" t="s">
        <v>16</v>
      </c>
      <c r="E359" s="38" t="s">
        <v>17</v>
      </c>
      <c r="F359" s="6">
        <v>356</v>
      </c>
      <c r="G359" s="34">
        <v>44497</v>
      </c>
      <c r="H359" s="34">
        <v>44497</v>
      </c>
      <c r="I359" s="8" t="s">
        <v>18</v>
      </c>
      <c r="J359" s="8" t="s">
        <v>19</v>
      </c>
      <c r="K359"/>
      <c r="L359" s="41" t="s">
        <v>743</v>
      </c>
      <c r="M359" t="s">
        <v>776</v>
      </c>
      <c r="N359" s="15"/>
    </row>
    <row r="360" spans="1:14" ht="36" customHeight="1">
      <c r="A360" s="8">
        <v>2021</v>
      </c>
      <c r="B360" s="6" t="s">
        <v>714</v>
      </c>
      <c r="C360" t="s">
        <v>15</v>
      </c>
      <c r="D360" s="43" t="s">
        <v>16</v>
      </c>
      <c r="E360" s="36" t="s">
        <v>20</v>
      </c>
      <c r="F360" s="6">
        <v>357</v>
      </c>
      <c r="G360" s="44">
        <v>44497</v>
      </c>
      <c r="H360" s="44">
        <v>44497</v>
      </c>
      <c r="I360" s="8" t="s">
        <v>18</v>
      </c>
      <c r="J360" s="8" t="s">
        <v>19</v>
      </c>
      <c r="K360"/>
      <c r="L360" s="45" t="s">
        <v>744</v>
      </c>
      <c r="M360" t="s">
        <v>777</v>
      </c>
      <c r="N360" s="13"/>
    </row>
    <row r="361" spans="1:14" ht="36" customHeight="1">
      <c r="A361" s="6">
        <v>2021</v>
      </c>
      <c r="B361" s="6" t="s">
        <v>714</v>
      </c>
      <c r="C361" t="s">
        <v>15</v>
      </c>
      <c r="D361" s="7" t="s">
        <v>16</v>
      </c>
      <c r="E361" s="38" t="s">
        <v>20</v>
      </c>
      <c r="F361" s="6">
        <v>358</v>
      </c>
      <c r="G361" s="34">
        <v>44497</v>
      </c>
      <c r="H361" s="34">
        <v>44497</v>
      </c>
      <c r="I361" s="8" t="s">
        <v>18</v>
      </c>
      <c r="J361" s="8" t="s">
        <v>19</v>
      </c>
      <c r="K361"/>
      <c r="L361" s="41" t="s">
        <v>745</v>
      </c>
      <c r="M361" t="s">
        <v>778</v>
      </c>
      <c r="N361" s="15"/>
    </row>
    <row r="362" spans="1:14" ht="36" customHeight="1">
      <c r="A362" s="8">
        <v>2021</v>
      </c>
      <c r="B362" s="6" t="s">
        <v>714</v>
      </c>
      <c r="C362" t="s">
        <v>15</v>
      </c>
      <c r="D362" s="43" t="s">
        <v>16</v>
      </c>
      <c r="E362" s="36" t="s">
        <v>20</v>
      </c>
      <c r="F362" s="6">
        <v>359</v>
      </c>
      <c r="G362" s="44">
        <v>44497</v>
      </c>
      <c r="H362" s="44">
        <v>44497</v>
      </c>
      <c r="I362" s="8" t="s">
        <v>18</v>
      </c>
      <c r="J362" s="8" t="s">
        <v>19</v>
      </c>
      <c r="K362"/>
      <c r="L362" s="45" t="s">
        <v>746</v>
      </c>
      <c r="M362" t="s">
        <v>779</v>
      </c>
      <c r="N362" s="13"/>
    </row>
    <row r="363" spans="1:14" ht="36" customHeight="1">
      <c r="A363" s="8">
        <v>2021</v>
      </c>
      <c r="B363" s="6" t="s">
        <v>714</v>
      </c>
      <c r="C363" t="s">
        <v>15</v>
      </c>
      <c r="D363" s="43" t="s">
        <v>16</v>
      </c>
      <c r="E363" s="36" t="s">
        <v>20</v>
      </c>
      <c r="F363" s="6">
        <v>360</v>
      </c>
      <c r="G363" s="44">
        <v>44497</v>
      </c>
      <c r="H363" s="44">
        <v>44497</v>
      </c>
      <c r="I363" s="8" t="s">
        <v>18</v>
      </c>
      <c r="J363" s="8" t="s">
        <v>19</v>
      </c>
      <c r="K363"/>
      <c r="L363" s="45" t="s">
        <v>747</v>
      </c>
      <c r="M363" t="s">
        <v>780</v>
      </c>
      <c r="N363" s="13"/>
    </row>
    <row r="364" spans="1:14" ht="36" customHeight="1">
      <c r="A364" s="8">
        <v>2021</v>
      </c>
      <c r="B364" s="6" t="s">
        <v>781</v>
      </c>
      <c r="C364" t="s">
        <v>15</v>
      </c>
      <c r="D364" s="43" t="s">
        <v>16</v>
      </c>
      <c r="E364" s="36" t="s">
        <v>26</v>
      </c>
      <c r="F364" s="6">
        <v>361</v>
      </c>
      <c r="G364" s="44">
        <v>44502</v>
      </c>
      <c r="H364" s="44">
        <v>44502</v>
      </c>
      <c r="I364" s="8" t="s">
        <v>18</v>
      </c>
      <c r="J364" s="8" t="s">
        <v>19</v>
      </c>
      <c r="K364"/>
      <c r="L364" s="45" t="s">
        <v>782</v>
      </c>
      <c r="M364" t="s">
        <v>783</v>
      </c>
      <c r="N364" s="13"/>
    </row>
    <row r="365" spans="1:14" ht="36" customHeight="1">
      <c r="A365" s="8">
        <v>2021</v>
      </c>
      <c r="B365" s="6" t="s">
        <v>781</v>
      </c>
      <c r="C365" t="s">
        <v>15</v>
      </c>
      <c r="D365" s="43" t="s">
        <v>16</v>
      </c>
      <c r="E365" s="36" t="s">
        <v>26</v>
      </c>
      <c r="F365" s="6">
        <v>362</v>
      </c>
      <c r="G365" s="44">
        <v>44502</v>
      </c>
      <c r="H365" s="44">
        <v>44502</v>
      </c>
      <c r="I365" s="8" t="s">
        <v>18</v>
      </c>
      <c r="J365" s="8" t="s">
        <v>19</v>
      </c>
      <c r="K365"/>
      <c r="L365" s="45" t="s">
        <v>784</v>
      </c>
      <c r="M365" t="s">
        <v>785</v>
      </c>
      <c r="N365" s="13"/>
    </row>
    <row r="366" spans="1:14" ht="36" customHeight="1">
      <c r="A366" s="8">
        <v>2021</v>
      </c>
      <c r="B366" s="6" t="s">
        <v>781</v>
      </c>
      <c r="C366" t="s">
        <v>15</v>
      </c>
      <c r="D366" s="43" t="s">
        <v>16</v>
      </c>
      <c r="E366" s="36" t="s">
        <v>786</v>
      </c>
      <c r="F366" s="6">
        <v>363</v>
      </c>
      <c r="G366" s="44">
        <v>44504</v>
      </c>
      <c r="H366" s="44">
        <v>44504</v>
      </c>
      <c r="I366" s="8" t="s">
        <v>18</v>
      </c>
      <c r="J366" s="8" t="s">
        <v>19</v>
      </c>
      <c r="K366"/>
      <c r="L366" s="45" t="s">
        <v>787</v>
      </c>
      <c r="M366" t="s">
        <v>788</v>
      </c>
      <c r="N366" s="13"/>
    </row>
    <row r="367" spans="1:14" ht="36" customHeight="1">
      <c r="A367" s="8">
        <v>2021</v>
      </c>
      <c r="B367" s="6" t="s">
        <v>781</v>
      </c>
      <c r="C367" t="s">
        <v>15</v>
      </c>
      <c r="D367" s="43" t="s">
        <v>16</v>
      </c>
      <c r="E367" s="36" t="s">
        <v>24</v>
      </c>
      <c r="F367" s="6">
        <v>364</v>
      </c>
      <c r="G367" s="44">
        <v>44504</v>
      </c>
      <c r="H367" s="44">
        <v>44504</v>
      </c>
      <c r="I367" s="8" t="s">
        <v>18</v>
      </c>
      <c r="J367" s="8" t="s">
        <v>19</v>
      </c>
      <c r="K367"/>
      <c r="L367" s="45" t="s">
        <v>789</v>
      </c>
      <c r="M367" t="s">
        <v>790</v>
      </c>
      <c r="N367" s="13"/>
    </row>
    <row r="368" spans="1:14" ht="36" customHeight="1">
      <c r="A368" s="8">
        <v>2021</v>
      </c>
      <c r="B368" s="6" t="s">
        <v>781</v>
      </c>
      <c r="C368" t="s">
        <v>15</v>
      </c>
      <c r="D368" s="43" t="s">
        <v>16</v>
      </c>
      <c r="E368" s="36" t="s">
        <v>22</v>
      </c>
      <c r="F368" s="6">
        <v>365</v>
      </c>
      <c r="G368" s="44">
        <v>44504</v>
      </c>
      <c r="H368" s="44">
        <v>44504</v>
      </c>
      <c r="I368" s="8" t="s">
        <v>18</v>
      </c>
      <c r="J368" s="8" t="s">
        <v>19</v>
      </c>
      <c r="K368"/>
      <c r="L368" s="45" t="s">
        <v>791</v>
      </c>
      <c r="M368" t="s">
        <v>792</v>
      </c>
      <c r="N368" s="13"/>
    </row>
    <row r="369" spans="1:14" ht="36" customHeight="1">
      <c r="A369" s="8">
        <v>2021</v>
      </c>
      <c r="B369" s="6" t="s">
        <v>781</v>
      </c>
      <c r="C369" t="s">
        <v>15</v>
      </c>
      <c r="D369" s="43" t="s">
        <v>16</v>
      </c>
      <c r="E369" s="36" t="s">
        <v>17</v>
      </c>
      <c r="F369" s="6">
        <v>366</v>
      </c>
      <c r="G369" s="44">
        <v>44505</v>
      </c>
      <c r="H369" s="44">
        <v>44505</v>
      </c>
      <c r="I369" s="8" t="s">
        <v>18</v>
      </c>
      <c r="J369" s="8" t="s">
        <v>19</v>
      </c>
      <c r="K369"/>
      <c r="L369" s="45" t="s">
        <v>793</v>
      </c>
      <c r="M369" t="s">
        <v>794</v>
      </c>
      <c r="N369" s="13"/>
    </row>
    <row r="370" spans="1:14" ht="36" customHeight="1">
      <c r="A370" s="8">
        <v>2021</v>
      </c>
      <c r="B370" s="6" t="s">
        <v>781</v>
      </c>
      <c r="C370" t="s">
        <v>15</v>
      </c>
      <c r="D370" s="43" t="s">
        <v>16</v>
      </c>
      <c r="E370" s="36" t="s">
        <v>17</v>
      </c>
      <c r="F370" s="6">
        <v>367</v>
      </c>
      <c r="G370" s="44">
        <v>44505</v>
      </c>
      <c r="H370" s="44">
        <v>44505</v>
      </c>
      <c r="I370" s="8" t="s">
        <v>18</v>
      </c>
      <c r="J370" s="8" t="s">
        <v>19</v>
      </c>
      <c r="K370"/>
      <c r="L370" s="45" t="s">
        <v>795</v>
      </c>
      <c r="M370" t="s">
        <v>796</v>
      </c>
      <c r="N370" s="13"/>
    </row>
    <row r="371" spans="1:14" ht="36" customHeight="1">
      <c r="A371" s="8">
        <v>2021</v>
      </c>
      <c r="B371" s="6" t="s">
        <v>781</v>
      </c>
      <c r="C371" t="s">
        <v>15</v>
      </c>
      <c r="D371" s="43" t="s">
        <v>16</v>
      </c>
      <c r="E371" s="36" t="s">
        <v>80</v>
      </c>
      <c r="F371" s="6">
        <v>368</v>
      </c>
      <c r="G371" s="44">
        <v>44508</v>
      </c>
      <c r="H371" s="44">
        <v>44508</v>
      </c>
      <c r="I371" s="8" t="s">
        <v>18</v>
      </c>
      <c r="J371" s="8" t="s">
        <v>19</v>
      </c>
      <c r="K371"/>
      <c r="L371" s="45" t="s">
        <v>797</v>
      </c>
      <c r="M371" t="s">
        <v>798</v>
      </c>
      <c r="N371" s="13"/>
    </row>
    <row r="372" spans="1:14" ht="36" customHeight="1">
      <c r="A372" s="8">
        <v>2021</v>
      </c>
      <c r="B372" s="6" t="s">
        <v>781</v>
      </c>
      <c r="C372" t="s">
        <v>15</v>
      </c>
      <c r="D372" s="43" t="s">
        <v>16</v>
      </c>
      <c r="E372" s="36" t="s">
        <v>80</v>
      </c>
      <c r="F372" s="6">
        <v>369</v>
      </c>
      <c r="G372" s="44">
        <v>44508</v>
      </c>
      <c r="H372" s="44">
        <v>44508</v>
      </c>
      <c r="I372" s="8" t="s">
        <v>18</v>
      </c>
      <c r="J372" s="8" t="s">
        <v>19</v>
      </c>
      <c r="K372"/>
      <c r="L372" s="45" t="s">
        <v>799</v>
      </c>
      <c r="M372" t="s">
        <v>800</v>
      </c>
      <c r="N372" s="13"/>
    </row>
    <row r="373" spans="1:14" ht="36" customHeight="1">
      <c r="A373" s="8">
        <v>2021</v>
      </c>
      <c r="B373" s="6" t="s">
        <v>781</v>
      </c>
      <c r="C373" t="s">
        <v>15</v>
      </c>
      <c r="D373" s="43" t="s">
        <v>16</v>
      </c>
      <c r="E373" s="36" t="s">
        <v>801</v>
      </c>
      <c r="F373" s="6">
        <v>370</v>
      </c>
      <c r="G373" s="44">
        <v>44509</v>
      </c>
      <c r="H373" s="44">
        <v>44509</v>
      </c>
      <c r="I373" s="8" t="s">
        <v>18</v>
      </c>
      <c r="J373" s="8" t="s">
        <v>19</v>
      </c>
      <c r="K373"/>
      <c r="L373" s="45" t="s">
        <v>802</v>
      </c>
      <c r="M373" t="s">
        <v>803</v>
      </c>
      <c r="N373" s="13"/>
    </row>
    <row r="374" spans="1:14" ht="36" customHeight="1">
      <c r="A374" s="8">
        <v>2021</v>
      </c>
      <c r="B374" s="6" t="s">
        <v>781</v>
      </c>
      <c r="C374" t="s">
        <v>15</v>
      </c>
      <c r="D374" s="43" t="s">
        <v>16</v>
      </c>
      <c r="E374" s="36" t="s">
        <v>80</v>
      </c>
      <c r="F374" s="6">
        <v>371</v>
      </c>
      <c r="G374" s="44">
        <v>44509</v>
      </c>
      <c r="H374" s="44">
        <v>44509</v>
      </c>
      <c r="I374" s="8" t="s">
        <v>18</v>
      </c>
      <c r="J374" s="8" t="s">
        <v>19</v>
      </c>
      <c r="K374"/>
      <c r="L374" s="45" t="s">
        <v>804</v>
      </c>
      <c r="M374" t="s">
        <v>805</v>
      </c>
      <c r="N374" s="13"/>
    </row>
    <row r="375" spans="1:14" ht="36" customHeight="1">
      <c r="A375" s="8">
        <v>2021</v>
      </c>
      <c r="B375" s="6" t="s">
        <v>781</v>
      </c>
      <c r="C375" t="s">
        <v>15</v>
      </c>
      <c r="D375" s="43" t="s">
        <v>16</v>
      </c>
      <c r="E375" s="36" t="s">
        <v>17</v>
      </c>
      <c r="F375" s="6">
        <v>372</v>
      </c>
      <c r="G375" s="44">
        <v>44509</v>
      </c>
      <c r="H375" s="44">
        <v>44509</v>
      </c>
      <c r="I375" s="8" t="s">
        <v>18</v>
      </c>
      <c r="J375" s="8" t="s">
        <v>19</v>
      </c>
      <c r="K375"/>
      <c r="L375" s="45" t="s">
        <v>806</v>
      </c>
      <c r="M375" t="s">
        <v>807</v>
      </c>
      <c r="N375" s="13"/>
    </row>
    <row r="376" spans="1:14" ht="36" customHeight="1">
      <c r="A376" s="8">
        <v>2021</v>
      </c>
      <c r="B376" s="6" t="s">
        <v>781</v>
      </c>
      <c r="C376" t="s">
        <v>15</v>
      </c>
      <c r="D376" s="43" t="s">
        <v>16</v>
      </c>
      <c r="E376" s="36" t="s">
        <v>17</v>
      </c>
      <c r="F376" s="6">
        <v>373</v>
      </c>
      <c r="G376" s="44">
        <v>44509</v>
      </c>
      <c r="H376" s="44">
        <v>44509</v>
      </c>
      <c r="I376" s="8" t="s">
        <v>18</v>
      </c>
      <c r="J376" s="8" t="s">
        <v>19</v>
      </c>
      <c r="K376"/>
      <c r="L376" s="45" t="s">
        <v>808</v>
      </c>
      <c r="M376" t="s">
        <v>809</v>
      </c>
      <c r="N376" s="13"/>
    </row>
    <row r="377" spans="1:14" ht="36" customHeight="1">
      <c r="A377" s="8">
        <v>2021</v>
      </c>
      <c r="B377" s="6" t="s">
        <v>781</v>
      </c>
      <c r="C377" t="s">
        <v>15</v>
      </c>
      <c r="D377" s="43" t="s">
        <v>16</v>
      </c>
      <c r="E377" s="36" t="s">
        <v>17</v>
      </c>
      <c r="F377" s="6">
        <v>374</v>
      </c>
      <c r="G377" s="44">
        <v>44510</v>
      </c>
      <c r="H377" s="44">
        <v>44510</v>
      </c>
      <c r="I377" s="8" t="s">
        <v>18</v>
      </c>
      <c r="J377" s="8" t="s">
        <v>19</v>
      </c>
      <c r="K377"/>
      <c r="L377" s="45" t="s">
        <v>810</v>
      </c>
      <c r="M377" t="s">
        <v>811</v>
      </c>
      <c r="N377" s="13"/>
    </row>
    <row r="378" spans="1:14" ht="36" customHeight="1">
      <c r="A378" s="8">
        <v>2021</v>
      </c>
      <c r="B378" s="6" t="s">
        <v>781</v>
      </c>
      <c r="C378" t="s">
        <v>15</v>
      </c>
      <c r="D378" s="43" t="s">
        <v>16</v>
      </c>
      <c r="E378" s="36" t="s">
        <v>17</v>
      </c>
      <c r="F378" s="6">
        <v>375</v>
      </c>
      <c r="G378" s="44">
        <v>44511</v>
      </c>
      <c r="H378" s="44">
        <v>44511</v>
      </c>
      <c r="I378" s="8" t="s">
        <v>18</v>
      </c>
      <c r="J378" s="8" t="s">
        <v>19</v>
      </c>
      <c r="K378"/>
      <c r="L378" s="45" t="s">
        <v>812</v>
      </c>
      <c r="M378" t="s">
        <v>813</v>
      </c>
      <c r="N378" s="13"/>
    </row>
    <row r="379" spans="1:14" ht="36" customHeight="1">
      <c r="A379" s="8">
        <v>2021</v>
      </c>
      <c r="B379" s="6" t="s">
        <v>781</v>
      </c>
      <c r="C379" t="s">
        <v>15</v>
      </c>
      <c r="D379" s="43" t="s">
        <v>16</v>
      </c>
      <c r="E379" s="36" t="s">
        <v>17</v>
      </c>
      <c r="F379" s="6">
        <v>376</v>
      </c>
      <c r="G379" s="44">
        <v>44511</v>
      </c>
      <c r="H379" s="44">
        <v>44511</v>
      </c>
      <c r="I379" s="8" t="s">
        <v>18</v>
      </c>
      <c r="J379" s="8" t="s">
        <v>19</v>
      </c>
      <c r="K379"/>
      <c r="L379" s="45" t="s">
        <v>814</v>
      </c>
      <c r="M379" t="s">
        <v>815</v>
      </c>
      <c r="N379" s="13"/>
    </row>
    <row r="380" spans="1:14" ht="36" customHeight="1">
      <c r="A380" s="8">
        <v>2021</v>
      </c>
      <c r="B380" s="6" t="s">
        <v>781</v>
      </c>
      <c r="C380" t="s">
        <v>15</v>
      </c>
      <c r="D380" s="43" t="s">
        <v>16</v>
      </c>
      <c r="E380" s="36" t="s">
        <v>17</v>
      </c>
      <c r="F380" s="6">
        <v>377</v>
      </c>
      <c r="G380" s="44">
        <v>44511</v>
      </c>
      <c r="H380" s="44">
        <v>44511</v>
      </c>
      <c r="I380" s="8" t="s">
        <v>18</v>
      </c>
      <c r="J380" s="8" t="s">
        <v>19</v>
      </c>
      <c r="K380"/>
      <c r="L380" s="45" t="s">
        <v>816</v>
      </c>
      <c r="M380" t="s">
        <v>817</v>
      </c>
      <c r="N380" s="13"/>
    </row>
    <row r="381" spans="1:14" ht="36" customHeight="1">
      <c r="A381" s="8">
        <v>2021</v>
      </c>
      <c r="B381" s="6" t="s">
        <v>781</v>
      </c>
      <c r="C381" t="s">
        <v>15</v>
      </c>
      <c r="D381" s="43" t="s">
        <v>16</v>
      </c>
      <c r="E381" s="36" t="s">
        <v>17</v>
      </c>
      <c r="F381" s="6">
        <v>378</v>
      </c>
      <c r="G381" s="44">
        <v>44511</v>
      </c>
      <c r="H381" s="44">
        <v>44511</v>
      </c>
      <c r="I381" s="8" t="s">
        <v>18</v>
      </c>
      <c r="J381" s="8" t="s">
        <v>19</v>
      </c>
      <c r="K381"/>
      <c r="L381" s="45" t="s">
        <v>818</v>
      </c>
      <c r="M381" t="s">
        <v>819</v>
      </c>
      <c r="N381" s="13"/>
    </row>
    <row r="382" spans="1:14" ht="36" customHeight="1">
      <c r="A382" s="8">
        <v>2021</v>
      </c>
      <c r="B382" s="6" t="s">
        <v>781</v>
      </c>
      <c r="C382" t="s">
        <v>15</v>
      </c>
      <c r="D382" s="43" t="s">
        <v>16</v>
      </c>
      <c r="E382" s="36" t="s">
        <v>17</v>
      </c>
      <c r="F382" s="6">
        <v>379</v>
      </c>
      <c r="G382" s="44">
        <v>44515</v>
      </c>
      <c r="H382" s="44">
        <v>44515</v>
      </c>
      <c r="I382" s="8" t="s">
        <v>18</v>
      </c>
      <c r="J382" s="8" t="s">
        <v>19</v>
      </c>
      <c r="K382"/>
      <c r="L382" s="45" t="s">
        <v>820</v>
      </c>
      <c r="M382" t="s">
        <v>821</v>
      </c>
      <c r="N382" s="13"/>
    </row>
    <row r="383" spans="1:14" ht="36" customHeight="1">
      <c r="A383" s="8">
        <v>2021</v>
      </c>
      <c r="B383" s="6" t="s">
        <v>781</v>
      </c>
      <c r="C383" t="s">
        <v>15</v>
      </c>
      <c r="D383" s="43" t="s">
        <v>16</v>
      </c>
      <c r="E383" s="36" t="s">
        <v>25</v>
      </c>
      <c r="F383" s="6">
        <v>380</v>
      </c>
      <c r="G383" s="44">
        <v>44516</v>
      </c>
      <c r="H383" s="44">
        <v>44516</v>
      </c>
      <c r="I383" s="8" t="s">
        <v>18</v>
      </c>
      <c r="J383" s="8" t="s">
        <v>19</v>
      </c>
      <c r="K383"/>
      <c r="L383" s="45" t="s">
        <v>822</v>
      </c>
      <c r="M383" t="s">
        <v>823</v>
      </c>
      <c r="N383" s="13"/>
    </row>
    <row r="384" spans="1:14" ht="36" customHeight="1">
      <c r="A384" s="8">
        <v>2021</v>
      </c>
      <c r="B384" s="6" t="s">
        <v>781</v>
      </c>
      <c r="C384" t="s">
        <v>15</v>
      </c>
      <c r="D384" s="43" t="s">
        <v>16</v>
      </c>
      <c r="E384" s="36" t="s">
        <v>17</v>
      </c>
      <c r="F384" s="6">
        <v>381</v>
      </c>
      <c r="G384" s="44">
        <v>44517</v>
      </c>
      <c r="H384" s="44">
        <v>44517</v>
      </c>
      <c r="I384" s="8" t="s">
        <v>18</v>
      </c>
      <c r="J384" s="8" t="s">
        <v>19</v>
      </c>
      <c r="K384"/>
      <c r="L384" s="45" t="s">
        <v>824</v>
      </c>
      <c r="M384" t="s">
        <v>825</v>
      </c>
      <c r="N384" s="13"/>
    </row>
    <row r="385" spans="1:14" ht="36" customHeight="1">
      <c r="A385" s="8">
        <v>2021</v>
      </c>
      <c r="B385" s="6" t="s">
        <v>781</v>
      </c>
      <c r="C385" t="s">
        <v>15</v>
      </c>
      <c r="D385" s="43" t="s">
        <v>16</v>
      </c>
      <c r="E385" s="36" t="s">
        <v>20</v>
      </c>
      <c r="F385" s="6">
        <v>382</v>
      </c>
      <c r="G385" s="44">
        <v>44518</v>
      </c>
      <c r="H385" s="44">
        <v>44518</v>
      </c>
      <c r="I385" s="8" t="s">
        <v>18</v>
      </c>
      <c r="J385" s="8" t="s">
        <v>19</v>
      </c>
      <c r="K385"/>
      <c r="L385" s="45" t="s">
        <v>826</v>
      </c>
      <c r="M385" t="s">
        <v>827</v>
      </c>
      <c r="N385" s="13"/>
    </row>
    <row r="386" spans="1:14" ht="36" customHeight="1">
      <c r="A386" s="8">
        <v>2021</v>
      </c>
      <c r="B386" s="6" t="s">
        <v>781</v>
      </c>
      <c r="C386" t="s">
        <v>15</v>
      </c>
      <c r="D386" s="43" t="s">
        <v>16</v>
      </c>
      <c r="E386" s="36" t="s">
        <v>25</v>
      </c>
      <c r="F386" s="6">
        <v>383</v>
      </c>
      <c r="G386" s="44">
        <v>44518</v>
      </c>
      <c r="H386" s="44">
        <v>44518</v>
      </c>
      <c r="I386" s="8" t="s">
        <v>18</v>
      </c>
      <c r="J386" s="8" t="s">
        <v>19</v>
      </c>
      <c r="K386"/>
      <c r="L386" s="45" t="s">
        <v>828</v>
      </c>
      <c r="M386" t="s">
        <v>829</v>
      </c>
      <c r="N386" s="13"/>
    </row>
    <row r="387" spans="1:14" ht="36" customHeight="1">
      <c r="A387" s="8">
        <v>2021</v>
      </c>
      <c r="B387" s="6" t="s">
        <v>781</v>
      </c>
      <c r="C387" t="s">
        <v>15</v>
      </c>
      <c r="D387" s="43" t="s">
        <v>16</v>
      </c>
      <c r="E387" s="36" t="s">
        <v>17</v>
      </c>
      <c r="F387" s="6">
        <v>384</v>
      </c>
      <c r="G387" s="44">
        <v>44518</v>
      </c>
      <c r="H387" s="44">
        <v>44518</v>
      </c>
      <c r="I387" s="8" t="s">
        <v>18</v>
      </c>
      <c r="J387" s="8" t="s">
        <v>19</v>
      </c>
      <c r="K387"/>
      <c r="L387" s="45" t="s">
        <v>830</v>
      </c>
      <c r="M387" t="s">
        <v>831</v>
      </c>
      <c r="N387" s="13"/>
    </row>
    <row r="388" spans="1:14" ht="36" customHeight="1">
      <c r="A388" s="8">
        <v>2021</v>
      </c>
      <c r="B388" s="6" t="s">
        <v>781</v>
      </c>
      <c r="C388" t="s">
        <v>15</v>
      </c>
      <c r="D388" s="43" t="s">
        <v>16</v>
      </c>
      <c r="E388" s="36" t="s">
        <v>80</v>
      </c>
      <c r="F388" s="6">
        <v>385</v>
      </c>
      <c r="G388" s="44">
        <v>44518</v>
      </c>
      <c r="H388" s="44">
        <v>44518</v>
      </c>
      <c r="I388" s="8" t="s">
        <v>18</v>
      </c>
      <c r="J388" s="8" t="s">
        <v>19</v>
      </c>
      <c r="K388"/>
      <c r="L388" s="45" t="s">
        <v>832</v>
      </c>
      <c r="M388" t="s">
        <v>833</v>
      </c>
      <c r="N388" s="13"/>
    </row>
    <row r="389" spans="1:14" ht="36" customHeight="1">
      <c r="A389" s="8">
        <v>2021</v>
      </c>
      <c r="B389" s="6" t="s">
        <v>781</v>
      </c>
      <c r="C389" t="s">
        <v>15</v>
      </c>
      <c r="D389" s="43" t="s">
        <v>16</v>
      </c>
      <c r="E389" s="36" t="s">
        <v>23</v>
      </c>
      <c r="F389" s="6">
        <v>386</v>
      </c>
      <c r="G389" s="44">
        <v>44519</v>
      </c>
      <c r="H389" s="44">
        <v>44519</v>
      </c>
      <c r="I389" s="8" t="s">
        <v>18</v>
      </c>
      <c r="J389" s="8" t="s">
        <v>19</v>
      </c>
      <c r="K389"/>
      <c r="L389" s="45" t="s">
        <v>834</v>
      </c>
      <c r="M389" t="s">
        <v>835</v>
      </c>
      <c r="N389" s="13"/>
    </row>
    <row r="390" spans="1:14" ht="36" customHeight="1">
      <c r="A390" s="8">
        <v>2021</v>
      </c>
      <c r="B390" s="6" t="s">
        <v>781</v>
      </c>
      <c r="C390" t="s">
        <v>15</v>
      </c>
      <c r="D390" s="43" t="s">
        <v>16</v>
      </c>
      <c r="E390" s="36" t="s">
        <v>17</v>
      </c>
      <c r="F390" s="6">
        <v>387</v>
      </c>
      <c r="G390" s="44">
        <v>44524</v>
      </c>
      <c r="H390" s="44">
        <v>44524</v>
      </c>
      <c r="I390" s="8" t="s">
        <v>18</v>
      </c>
      <c r="J390" s="8" t="s">
        <v>19</v>
      </c>
      <c r="K390"/>
      <c r="L390" s="45" t="s">
        <v>836</v>
      </c>
      <c r="M390" t="s">
        <v>837</v>
      </c>
      <c r="N390" s="13"/>
    </row>
    <row r="391" spans="1:14" ht="36" customHeight="1">
      <c r="A391" s="8">
        <v>2021</v>
      </c>
      <c r="B391" s="6" t="s">
        <v>781</v>
      </c>
      <c r="C391" t="s">
        <v>15</v>
      </c>
      <c r="D391" s="43" t="s">
        <v>16</v>
      </c>
      <c r="E391" s="36" t="s">
        <v>80</v>
      </c>
      <c r="F391" s="6">
        <v>388</v>
      </c>
      <c r="G391" s="44">
        <v>44525</v>
      </c>
      <c r="H391" s="44">
        <v>44525</v>
      </c>
      <c r="I391" s="8" t="s">
        <v>18</v>
      </c>
      <c r="J391" s="8" t="s">
        <v>19</v>
      </c>
      <c r="K391"/>
      <c r="L391" s="45" t="s">
        <v>838</v>
      </c>
      <c r="M391" t="s">
        <v>839</v>
      </c>
      <c r="N391" s="13"/>
    </row>
    <row r="392" spans="1:14" ht="36" customHeight="1">
      <c r="A392" s="8">
        <v>2021</v>
      </c>
      <c r="B392" s="6" t="s">
        <v>781</v>
      </c>
      <c r="C392" t="s">
        <v>15</v>
      </c>
      <c r="D392" s="43" t="s">
        <v>16</v>
      </c>
      <c r="E392" s="36" t="s">
        <v>17</v>
      </c>
      <c r="F392" s="6">
        <v>389</v>
      </c>
      <c r="G392" s="44">
        <v>44525</v>
      </c>
      <c r="H392" s="44">
        <v>44525</v>
      </c>
      <c r="I392" s="8" t="s">
        <v>18</v>
      </c>
      <c r="J392" s="8" t="s">
        <v>19</v>
      </c>
      <c r="K392"/>
      <c r="L392" s="45" t="s">
        <v>840</v>
      </c>
      <c r="M392" t="s">
        <v>841</v>
      </c>
      <c r="N392" s="13"/>
    </row>
    <row r="393" spans="1:14" ht="36" customHeight="1">
      <c r="A393" s="8">
        <v>2021</v>
      </c>
      <c r="B393" s="6" t="s">
        <v>781</v>
      </c>
      <c r="C393" t="s">
        <v>15</v>
      </c>
      <c r="D393" s="43" t="s">
        <v>16</v>
      </c>
      <c r="E393" s="36" t="s">
        <v>17</v>
      </c>
      <c r="F393" s="6">
        <v>390</v>
      </c>
      <c r="G393" s="44">
        <v>44525</v>
      </c>
      <c r="H393" s="44">
        <v>44525</v>
      </c>
      <c r="I393" s="8" t="s">
        <v>18</v>
      </c>
      <c r="J393" s="8" t="s">
        <v>19</v>
      </c>
      <c r="K393"/>
      <c r="L393" s="45" t="s">
        <v>842</v>
      </c>
      <c r="M393" t="s">
        <v>843</v>
      </c>
      <c r="N393" s="13"/>
    </row>
    <row r="394" spans="1:14" ht="36" customHeight="1">
      <c r="A394" s="8"/>
      <c r="B394" s="6"/>
      <c r="D394" s="43"/>
      <c r="E394" s="36"/>
      <c r="F394" s="6"/>
      <c r="G394" s="44"/>
      <c r="H394" s="44"/>
      <c r="I394" s="8"/>
      <c r="J394" s="8"/>
      <c r="K394"/>
      <c r="L394" s="45"/>
      <c r="M394"/>
      <c r="N394" s="13"/>
    </row>
  </sheetData>
  <sheetProtection/>
  <autoFilter ref="A3:N3"/>
  <mergeCells count="1">
    <mergeCell ref="A1:N2"/>
  </mergeCells>
  <hyperlinks>
    <hyperlink ref="M6" r:id="rId1" display="http://www.conchalitransparencia.cl/Patentes/Patentes_2021/003.pdf"/>
    <hyperlink ref="M4" r:id="rId2" display="http://www.conchalitransparencia.cl/Patentes/Patentes_2021/001.pdf"/>
    <hyperlink ref="M5" r:id="rId3" display="http://www.conchalitransparencia.cl/Patentes/Patentes_2021/002.pdf"/>
    <hyperlink ref="M118" r:id="rId4" display="http://www.conchalitransparencia.cl/Patentes/Patentes_2021/115.pdf"/>
    <hyperlink ref="M119" r:id="rId5" display="http://www.conchalitransparencia.cl/Patentes/Patentes_2021/116.pdf"/>
    <hyperlink ref="M147" r:id="rId6" display="http://www.conchalitransparencia.cl/Patentes/Patentes_2021/144.pdf"/>
    <hyperlink ref="M148" r:id="rId7" display="http://www.conchalitransparencia.cl/Patentes/Patentes_2021/145.pdf"/>
    <hyperlink ref="M149" r:id="rId8" display="http://www.conchalitransparencia.cl/Patentes/Patentes_2021/146.pdf"/>
    <hyperlink ref="M150" r:id="rId9" display="http://www.conchalitransparencia.cl/Patentes/Patentes_2021/147.pdf"/>
    <hyperlink ref="M151" r:id="rId10" display="http://www.conchalitransparencia.cl/Patentes/Patentes_2021/148.pdf"/>
    <hyperlink ref="M152" r:id="rId11" display="http://www.conchalitransparencia.cl/Patentes/Patentes_2021/149.pdf"/>
    <hyperlink ref="M153" r:id="rId12" display="http://www.conchalitransparencia.cl/Patentes/Patentes_2021/150.pdf"/>
    <hyperlink ref="M154:M155" r:id="rId13" display="http://www.conchalitransparencia.cl/Patentes/Patentes_2021/150.pdf"/>
    <hyperlink ref="M154" r:id="rId14" display="http://www.conchalitransparencia.cl/Patentes/Patentes_2021/151.pdf"/>
    <hyperlink ref="M155" r:id="rId15" display="http://www.conchalitransparencia.cl/Patentes/Patentes_2021/152.pdf"/>
    <hyperlink ref="M214" r:id="rId16" display="http://www.conchalitransparencia.cl/Patentes/Patentes_2021/211.pdf"/>
    <hyperlink ref="M239" r:id="rId17" display="http://www.conchalitransparencia.cl/Patentes/Patentes_2021/236.pdf"/>
  </hyperlinks>
  <printOptions/>
  <pageMargins left="0.75" right="0.75" top="1" bottom="1" header="0" footer="0"/>
  <pageSetup horizontalDpi="600" verticalDpi="600" orientation="portrait" r:id="rId20"/>
  <legacyDrawing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CONCATENATE(Hoja1!#REF!,Hoja1!#REF!,".pdf")</f>
        <v>#REF!</v>
      </c>
    </row>
    <row r="3" ht="12.75">
      <c r="B3" s="2" t="e">
        <f>CONCATENATE(Hoja1!#REF!,Hoja1!#REF!,".pdf")</f>
        <v>#REF!</v>
      </c>
    </row>
    <row r="4" ht="12.75">
      <c r="B4" s="2" t="e">
        <f>CONCATENATE(Hoja1!#REF!,Hoja1!#REF!,".pdf")</f>
        <v>#REF!</v>
      </c>
    </row>
    <row r="5" ht="12.75">
      <c r="B5" s="2" t="e">
        <f>CONCATENATE(Hoja1!#REF!,Hoja1!#REF!,".pdf")</f>
        <v>#REF!</v>
      </c>
    </row>
    <row r="6" ht="12.75">
      <c r="B6" s="2" t="e">
        <f>CONCATENATE(Hoja1!#REF!,Hoja1!#REF!,".pdf")</f>
        <v>#REF!</v>
      </c>
    </row>
    <row r="7" ht="12.75">
      <c r="B7" s="2" t="e">
        <f>CONCATENATE(Hoja1!#REF!,Hoja1!#REF!,".pdf")</f>
        <v>#REF!</v>
      </c>
    </row>
    <row r="8" ht="12.75">
      <c r="B8" s="2" t="e">
        <f>CONCATENATE(Hoja1!#REF!,Hoja1!#REF!,".pdf")</f>
        <v>#REF!</v>
      </c>
    </row>
    <row r="9" ht="12.75">
      <c r="B9" s="2" t="e">
        <f>CONCATENATE(Hoja1!#REF!,Hoja1!#REF!,".pdf")</f>
        <v>#REF!</v>
      </c>
    </row>
    <row r="10" ht="12.75">
      <c r="B10" s="2" t="e">
        <f>CONCATENATE(Hoja1!#REF!,Hoja1!#REF!,".pdf")</f>
        <v>#REF!</v>
      </c>
    </row>
    <row r="11" ht="12.75">
      <c r="B11" s="2" t="e">
        <f>CONCATENATE(Hoja1!#REF!,Hoja1!#REF!,".pdf")</f>
        <v>#REF!</v>
      </c>
    </row>
    <row r="12" ht="12.75">
      <c r="B12" s="2" t="e">
        <f>CONCATENATE(Hoja1!#REF!,Hoja1!#REF!,".pdf")</f>
        <v>#REF!</v>
      </c>
    </row>
    <row r="13" ht="12.75">
      <c r="B13" s="2" t="e">
        <f>CONCATENATE(Hoja1!#REF!,Hoja1!#REF!,".pdf")</f>
        <v>#REF!</v>
      </c>
    </row>
    <row r="14" ht="12.75">
      <c r="B14" s="2" t="e">
        <f>CONCATENATE(Hoja1!#REF!,Hoja1!#REF!,".pdf")</f>
        <v>#REF!</v>
      </c>
    </row>
    <row r="15" ht="12.75">
      <c r="B15" s="2" t="e">
        <f>CONCATENATE(Hoja1!#REF!,Hoja1!#REF!,".pdf")</f>
        <v>#REF!</v>
      </c>
    </row>
    <row r="16" ht="12.75">
      <c r="B16" s="2" t="e">
        <f>CONCATENATE(Hoja1!#REF!,Hoja1!#REF!,".pdf")</f>
        <v>#REF!</v>
      </c>
    </row>
    <row r="17" ht="12.75">
      <c r="B17" s="2" t="e">
        <f>CONCATENATE(Hoja1!#REF!,Hoja1!#REF!,".pdf")</f>
        <v>#REF!</v>
      </c>
    </row>
    <row r="18" ht="12.75">
      <c r="B18" s="2" t="e">
        <f>CONCATENATE(Hoja1!#REF!,Hoja1!#REF!,".pdf")</f>
        <v>#REF!</v>
      </c>
    </row>
    <row r="19" ht="12.75">
      <c r="B19" s="2" t="e">
        <f>CONCATENATE(Hoja1!#REF!,Hoja1!#REF!,".pdf")</f>
        <v>#REF!</v>
      </c>
    </row>
    <row r="20" ht="12.75">
      <c r="B20" s="2" t="e">
        <f>CONCATENATE(Hoja1!#REF!,Hoja1!#REF!,".pdf")</f>
        <v>#REF!</v>
      </c>
    </row>
    <row r="21" ht="12.75">
      <c r="B21" s="2" t="e">
        <f>CONCATENATE(Hoja1!#REF!,Hoja1!#REF!,".pdf")</f>
        <v>#REF!</v>
      </c>
    </row>
    <row r="22" ht="12.75">
      <c r="B22" s="2" t="e">
        <f>CONCATENATE(Hoja1!#REF!,Hoja1!#REF!,".pdf")</f>
        <v>#REF!</v>
      </c>
    </row>
    <row r="23" ht="12.75">
      <c r="B23" s="2" t="e">
        <f>CONCATENATE(Hoja1!#REF!,Hoja1!#REF!,".pdf")</f>
        <v>#REF!</v>
      </c>
    </row>
    <row r="24" ht="12.75">
      <c r="B24" s="2" t="e">
        <f>CONCATENATE(Hoja1!#REF!,Hoja1!#REF!,".pdf")</f>
        <v>#REF!</v>
      </c>
    </row>
    <row r="25" ht="12.75">
      <c r="B25" s="2" t="e">
        <f>CONCATENATE(Hoja1!#REF!,Hoja1!#REF!,".pdf")</f>
        <v>#REF!</v>
      </c>
    </row>
    <row r="26" ht="12.75">
      <c r="B26" s="2" t="e">
        <f>CONCATENATE(Hoja1!#REF!,Hoja1!#REF!,".pdf")</f>
        <v>#REF!</v>
      </c>
    </row>
    <row r="27" ht="12.75">
      <c r="B27" s="2" t="e">
        <f>CONCATENATE(Hoja1!#REF!,Hoja1!#REF!,".pdf")</f>
        <v>#REF!</v>
      </c>
    </row>
    <row r="28" ht="12.75">
      <c r="B28" s="2" t="e">
        <f>CONCATENATE(Hoja1!#REF!,Hoja1!#REF!,".pdf")</f>
        <v>#REF!</v>
      </c>
    </row>
    <row r="29" ht="12.75">
      <c r="B29" s="2" t="e">
        <f>CONCATENATE(Hoja1!#REF!,Hoja1!#REF!,".pdf")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2021-12-15T15:20:28Z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