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98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'Hoja1'!$A$3:$N$3</definedName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<sst xmlns="http://schemas.openxmlformats.org/spreadsheetml/2006/main" count="39" uniqueCount="27">
  <si>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</si>
  <si>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</si>
  <si>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</si>
  <si>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</si>
  <si>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</si>
  <si>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</si>
  <si>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</si>
  <si>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</si>
  <si>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</si>
  <si>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</si>
  <si>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</si>
  <si>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</si>
  <si>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</si>
  <si>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</si>
  <si>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</si>
  <si>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Resolución</t>
  </si>
  <si>
    <t>Sitio web municipal</t>
  </si>
  <si>
    <t>No</t>
  </si>
  <si>
    <r>
      <t xml:space="preserve">Exime pago de derechos de aseo domiciliario por </t>
    </r>
    <r>
      <rPr>
        <b/>
        <sz val="10"/>
        <rFont val="Calibri"/>
        <family val="2"/>
      </rPr>
      <t>PENSION</t>
    </r>
    <r>
      <rPr>
        <sz val="10"/>
        <rFont val="Arial"/>
        <family val="0"/>
      </rPr>
      <t xml:space="preserve"> a usuarios jefes de hogar según listado</t>
    </r>
  </si>
  <si>
    <r>
      <t xml:space="preserve">Exime pago de derechos de aseo domiciliario por </t>
    </r>
    <r>
      <rPr>
        <b/>
        <sz val="10"/>
        <rFont val="Calibri"/>
        <family val="2"/>
      </rPr>
      <t>REGISTRO SOCIAL DE HOGARES</t>
    </r>
    <r>
      <rPr>
        <sz val="10"/>
        <rFont val="Arial"/>
        <family val="0"/>
      </rPr>
      <t xml:space="preserve"> a usuarios jefes de hogar según listado</t>
    </r>
  </si>
  <si>
    <t>Otros</t>
  </si>
  <si>
    <t>Exime de Pago</t>
  </si>
  <si>
    <t>Mayo</t>
  </si>
  <si>
    <r>
      <t xml:space="preserve">Exime pago de derechos de aseo domiciliario </t>
    </r>
    <r>
      <rPr>
        <b/>
        <sz val="10"/>
        <rFont val="Calibri"/>
        <family val="2"/>
      </rPr>
      <t xml:space="preserve">PATENTE COMERCIAL </t>
    </r>
    <r>
      <rPr>
        <sz val="10"/>
        <rFont val="Calibri"/>
        <family val="2"/>
      </rPr>
      <t>a usuarios jefes de hogar según listado</t>
    </r>
  </si>
  <si>
    <t>http://www.conchalitransparencia.cl/Derechos%20aseo/2023/497.pdf</t>
  </si>
  <si>
    <t>http://www.conchalitransparencia.cl/Derechos%20aseo/2023/498.pdf</t>
  </si>
  <si>
    <t>http://www.conchalitransparencia.cl/Derechos%20aseo/2023/499.pdf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</si>
</sst>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mm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5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4" fillId="0" borderId="10" xfId="46" applyFill="1" applyBorder="1" applyAlignment="1" applyProtection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53\Unidad%20de%20Transparencia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F23">
            <v>598</v>
          </cell>
        </row>
        <row r="24">
          <cell r="F24">
            <v>599</v>
          </cell>
        </row>
        <row r="25">
          <cell r="F25">
            <v>600</v>
          </cell>
        </row>
        <row r="26">
          <cell r="F26">
            <v>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cia.cl/Derechos%20aseo/2023/498.pdf" TargetMode="External" /><Relationship Id="rId2" Type="http://schemas.openxmlformats.org/officeDocument/2006/relationships/hyperlink" Target="http://www.conchalitransparencia.cl/Derechos%20aseo/2023/499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L1">
      <selection activeCell="M7" sqref="M7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3" customWidth="1"/>
    <col min="5" max="5" width="16.140625" style="3" customWidth="1"/>
    <col min="6" max="6" width="8.28125" style="3" customWidth="1"/>
    <col min="7" max="7" width="11.421875" style="5" customWidth="1"/>
    <col min="8" max="8" width="13.421875" style="5" customWidth="1"/>
    <col min="9" max="9" width="19.7109375" style="3" customWidth="1"/>
    <col min="10" max="10" width="11.421875" style="3" customWidth="1"/>
    <col min="11" max="11" width="15.7109375" style="5" customWidth="1"/>
    <col min="12" max="12" width="43.7109375" style="3" customWidth="1"/>
    <col min="13" max="13" width="66.28125" style="3" customWidth="1"/>
    <col min="14" max="14" width="50.28125" style="3" customWidth="1"/>
  </cols>
  <sheetData>
    <row r="1" spans="1:14" ht="12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90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4" t="s">
        <v>12</v>
      </c>
      <c r="H3" s="4" t="s">
        <v>13</v>
      </c>
      <c r="I3" s="1" t="s">
        <v>14</v>
      </c>
      <c r="J3" s="1" t="s">
        <v>1</v>
      </c>
      <c r="K3" s="4" t="s">
        <v>2</v>
      </c>
      <c r="L3" s="1" t="s">
        <v>3</v>
      </c>
      <c r="M3" s="1" t="s">
        <v>4</v>
      </c>
      <c r="N3" s="1" t="s">
        <v>7</v>
      </c>
    </row>
    <row r="4" spans="1:13" ht="25.5" customHeight="1">
      <c r="A4" s="8">
        <v>2023</v>
      </c>
      <c r="B4" s="8" t="s">
        <v>22</v>
      </c>
      <c r="C4" t="s">
        <v>20</v>
      </c>
      <c r="D4" s="6" t="s">
        <v>15</v>
      </c>
      <c r="E4" s="7" t="s">
        <v>21</v>
      </c>
      <c r="F4" s="8">
        <v>497</v>
      </c>
      <c r="G4" s="9">
        <v>45077</v>
      </c>
      <c r="H4" s="9">
        <v>45077</v>
      </c>
      <c r="I4" s="7" t="s">
        <v>16</v>
      </c>
      <c r="J4" s="7" t="s">
        <v>17</v>
      </c>
      <c r="K4" s="3"/>
      <c r="L4" s="6" t="s">
        <v>19</v>
      </c>
      <c r="M4" s="12" t="s">
        <v>24</v>
      </c>
    </row>
    <row r="5" spans="1:13" ht="25.5" customHeight="1">
      <c r="A5" s="8">
        <v>2023</v>
      </c>
      <c r="B5" s="8" t="s">
        <v>22</v>
      </c>
      <c r="C5" t="s">
        <v>20</v>
      </c>
      <c r="D5" s="6" t="s">
        <v>15</v>
      </c>
      <c r="E5" s="7" t="s">
        <v>21</v>
      </c>
      <c r="F5" s="8">
        <v>498</v>
      </c>
      <c r="G5" s="9">
        <v>45077</v>
      </c>
      <c r="H5" s="9">
        <v>45077</v>
      </c>
      <c r="I5" s="7" t="s">
        <v>16</v>
      </c>
      <c r="J5" s="7" t="s">
        <v>17</v>
      </c>
      <c r="K5" s="3"/>
      <c r="L5" s="6" t="s">
        <v>18</v>
      </c>
      <c r="M5" s="12" t="s">
        <v>25</v>
      </c>
    </row>
    <row r="6" spans="1:13" ht="25.5" customHeight="1">
      <c r="A6" s="8">
        <v>2023</v>
      </c>
      <c r="B6" s="8" t="s">
        <v>22</v>
      </c>
      <c r="C6" t="s">
        <v>20</v>
      </c>
      <c r="D6" s="6" t="s">
        <v>15</v>
      </c>
      <c r="E6" s="7" t="s">
        <v>21</v>
      </c>
      <c r="F6" s="8">
        <v>499</v>
      </c>
      <c r="G6" s="9">
        <v>45077</v>
      </c>
      <c r="H6" s="9">
        <v>45077</v>
      </c>
      <c r="I6" s="7" t="s">
        <v>16</v>
      </c>
      <c r="J6" s="7" t="s">
        <v>17</v>
      </c>
      <c r="K6" s="3"/>
      <c r="L6" s="6" t="s">
        <v>23</v>
      </c>
      <c r="M6" s="12" t="s">
        <v>26</v>
      </c>
    </row>
  </sheetData>
  <sheetProtection/>
  <autoFilter ref="A3:N3"/>
  <mergeCells count="1">
    <mergeCell ref="A1:N2"/>
  </mergeCells>
  <hyperlinks>
    <hyperlink ref="M5" r:id="rId1" display="http://www.conchalitransparencia.cl/Derechos%20aseo/2023/498.pdf"/>
    <hyperlink ref="M6" r:id="rId2" display="http://www.conchalitransparencia.cl/Derechos%20aseo/2023/499.pdf"/>
  </hyperlinks>
  <printOptions/>
  <pageMargins left="0.75" right="0.75" top="1" bottom="1" header="0" footer="0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CONCATENATE(Hoja1!#REF!,Hoja1!#REF!,".pdf")</f>
        <v>#REF!</v>
      </c>
    </row>
    <row r="3" ht="12.75">
      <c r="B3" s="2" t="e">
        <f>CONCATENATE(Hoja1!#REF!,Hoja1!#REF!,".pdf")</f>
        <v>#REF!</v>
      </c>
    </row>
    <row r="4" ht="12.75">
      <c r="B4" s="2" t="e">
        <f>CONCATENATE(Hoja1!#REF!,Hoja1!#REF!,".pdf")</f>
        <v>#REF!</v>
      </c>
    </row>
    <row r="5" ht="12.75">
      <c r="B5" s="2" t="e">
        <f>CONCATENATE(Hoja1!#REF!,Hoja1!#REF!,".pdf")</f>
        <v>#REF!</v>
      </c>
    </row>
    <row r="6" ht="12.75">
      <c r="B6" s="2" t="e">
        <f>CONCATENATE(Hoja1!#REF!,Hoja1!#REF!,".pdf")</f>
        <v>#REF!</v>
      </c>
    </row>
    <row r="7" ht="12.75">
      <c r="B7" s="2" t="e">
        <f>CONCATENATE(Hoja1!#REF!,Hoja1!#REF!,".pdf")</f>
        <v>#REF!</v>
      </c>
    </row>
    <row r="8" ht="12.75">
      <c r="B8" s="2" t="e">
        <f>CONCATENATE(Hoja1!#REF!,Hoja1!#REF!,".pdf")</f>
        <v>#REF!</v>
      </c>
    </row>
    <row r="9" ht="12.75">
      <c r="B9" s="2" t="e">
        <f>CONCATENATE(Hoja1!#REF!,Hoja1!#REF!,".pdf")</f>
        <v>#REF!</v>
      </c>
    </row>
    <row r="10" ht="12.75">
      <c r="B10" s="2" t="e">
        <f>CONCATENATE(Hoja1!#REF!,Hoja1!#REF!,".pdf")</f>
        <v>#REF!</v>
      </c>
    </row>
    <row r="11" ht="12.75">
      <c r="B11" s="2" t="e">
        <f>CONCATENATE(Hoja1!#REF!,Hoja1!#REF!,".pdf")</f>
        <v>#REF!</v>
      </c>
    </row>
    <row r="12" ht="12.75">
      <c r="B12" s="2" t="e">
        <f>CONCATENATE(Hoja1!#REF!,Hoja1!#REF!,".pdf")</f>
        <v>#REF!</v>
      </c>
    </row>
    <row r="13" ht="12.75">
      <c r="B13" s="2" t="e">
        <f>CONCATENATE(Hoja1!#REF!,Hoja1!#REF!,".pdf")</f>
        <v>#REF!</v>
      </c>
    </row>
    <row r="14" ht="12.75">
      <c r="B14" s="2" t="e">
        <f>CONCATENATE(Hoja1!#REF!,Hoja1!#REF!,".pdf")</f>
        <v>#REF!</v>
      </c>
    </row>
    <row r="15" ht="12.75">
      <c r="B15" s="2" t="e">
        <f>CONCATENATE(Hoja1!#REF!,Hoja1!#REF!,".pdf")</f>
        <v>#REF!</v>
      </c>
    </row>
    <row r="16" ht="12.75">
      <c r="B16" s="2" t="e">
        <f>CONCATENATE(Hoja1!#REF!,Hoja1!#REF!,".pdf")</f>
        <v>#REF!</v>
      </c>
    </row>
    <row r="17" ht="12.75">
      <c r="B17" s="2" t="e">
        <f>CONCATENATE(Hoja1!#REF!,Hoja1!#REF!,".pdf")</f>
        <v>#REF!</v>
      </c>
    </row>
    <row r="18" ht="12.75">
      <c r="B18" s="2" t="e">
        <f>CONCATENATE(Hoja1!#REF!,Hoja1!#REF!,".pdf")</f>
        <v>#REF!</v>
      </c>
    </row>
    <row r="19" ht="12.75">
      <c r="B19" s="2" t="e">
        <f>CONCATENATE(Hoja1!#REF!,Hoja1!#REF!,".pdf")</f>
        <v>#REF!</v>
      </c>
    </row>
    <row r="20" ht="12.75">
      <c r="B20" s="2" t="e">
        <f>CONCATENATE(Hoja1!#REF!,Hoja1!#REF!,".pdf")</f>
        <v>#REF!</v>
      </c>
    </row>
    <row r="21" ht="12.75">
      <c r="B21" s="2" t="e">
        <f>CONCATENATE(Hoja1!#REF!,Hoja1!#REF!,".pdf")</f>
        <v>#REF!</v>
      </c>
    </row>
    <row r="22" ht="12.75">
      <c r="B22" s="2" t="e">
        <f>CONCATENATE(Hoja1!#REF!,Hoja1!#REF!,".pdf")</f>
        <v>#REF!</v>
      </c>
    </row>
    <row r="23" ht="12.75">
      <c r="B23" s="2" t="e">
        <f>CONCATENATE(Hoja1!#REF!,Hoja1!#REF!,".pdf")</f>
        <v>#REF!</v>
      </c>
    </row>
    <row r="24" ht="12.75">
      <c r="B24" s="2" t="e">
        <f>CONCATENATE(Hoja1!#REF!,Hoja1!#REF!,".pdf")</f>
        <v>#REF!</v>
      </c>
    </row>
    <row r="25" ht="12.75">
      <c r="B25" s="2" t="e">
        <f>CONCATENATE(Hoja1!#REF!,Hoja1!#REF!,".pdf")</f>
        <v>#REF!</v>
      </c>
    </row>
    <row r="26" ht="12.75">
      <c r="B26" s="2" t="e">
        <f>CONCATENATE(Hoja1!#REF!,Hoja1!#REF!,".pdf")</f>
        <v>#REF!</v>
      </c>
    </row>
    <row r="27" ht="12.75">
      <c r="B27" s="2" t="e">
        <f>CONCATENATE(Hoja1!#REF!,Hoja1!#REF!,".pdf")</f>
        <v>#REF!</v>
      </c>
    </row>
    <row r="28" ht="12.75">
      <c r="B28" s="2" t="e">
        <f>CONCATENATE(Hoja1!#REF!,Hoja1!#REF!,".pdf")</f>
        <v>#REF!</v>
      </c>
    </row>
    <row r="29" ht="12.75">
      <c r="B29" s="2" t="e">
        <f>CONCATENATE(Hoja1!#REF!,Hoja1!#REF!,".pdf")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2023-06-12T20:12:45Z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